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CB4AD510-983E-4BCE-AFB0-878842C574CF}" xr6:coauthVersionLast="47" xr6:coauthVersionMax="47" xr10:uidLastSave="{00000000-0000-0000-0000-000000000000}"/>
  <bookViews>
    <workbookView xWindow="1560" yWindow="1560" windowWidth="18000" windowHeight="930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definedNames>
    <definedName name="_xlnm.Print_Area" localSheetId="13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<sst xmlns="http://schemas.openxmlformats.org/spreadsheetml/2006/main" count="1009" uniqueCount="133">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</sst>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3" xfId="1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136B062-F350-3EA1-A3D1-BFD6848D1FFB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2632</v>
      </c>
      <c r="H13" s="160">
        <v>300884</v>
      </c>
      <c r="I13" s="160">
        <v>1680</v>
      </c>
      <c r="J13" s="160">
        <v>2625</v>
      </c>
      <c r="K13" s="160">
        <v>2207</v>
      </c>
      <c r="L13" s="160">
        <v>252595</v>
      </c>
      <c r="M13" s="160">
        <v>1260</v>
      </c>
      <c r="N13" s="160">
        <v>1943</v>
      </c>
      <c r="O13" s="160">
        <v>1652</v>
      </c>
      <c r="P13" s="160">
        <v>147468</v>
      </c>
      <c r="Q13" s="160">
        <v>4725</v>
      </c>
      <c r="R13" s="160">
        <v>6510</v>
      </c>
      <c r="S13" s="160">
        <v>5568</v>
      </c>
      <c r="T13" s="160">
        <v>76389</v>
      </c>
      <c r="U13" s="160">
        <v>3150</v>
      </c>
      <c r="V13" s="160">
        <v>5670</v>
      </c>
      <c r="W13" s="160">
        <v>4410</v>
      </c>
      <c r="X13" s="161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5</v>
      </c>
      <c r="D15" s="22"/>
      <c r="E15" s="39">
        <v>2205</v>
      </c>
      <c r="F15" s="39">
        <v>2625</v>
      </c>
      <c r="G15" s="84">
        <v>2448</v>
      </c>
      <c r="H15" s="39">
        <v>42064</v>
      </c>
      <c r="I15" s="39">
        <v>1785</v>
      </c>
      <c r="J15" s="39">
        <v>2310</v>
      </c>
      <c r="K15" s="39">
        <v>2051</v>
      </c>
      <c r="L15" s="39">
        <v>27678</v>
      </c>
      <c r="M15" s="39">
        <v>1418</v>
      </c>
      <c r="N15" s="39">
        <v>1785</v>
      </c>
      <c r="O15" s="39">
        <v>1637</v>
      </c>
      <c r="P15" s="39">
        <v>18554</v>
      </c>
      <c r="Q15" s="39">
        <v>4725</v>
      </c>
      <c r="R15" s="39">
        <v>6510</v>
      </c>
      <c r="S15" s="39">
        <v>5622</v>
      </c>
      <c r="T15" s="39">
        <v>9687</v>
      </c>
      <c r="U15" s="39">
        <v>3675</v>
      </c>
      <c r="V15" s="39">
        <v>5460</v>
      </c>
      <c r="W15" s="39">
        <v>4489</v>
      </c>
      <c r="X15" s="84">
        <v>11328</v>
      </c>
    </row>
    <row r="16" spans="2:32" ht="14.1" customHeight="1" x14ac:dyDescent="0.15">
      <c r="B16" s="4"/>
      <c r="C16" s="11">
        <v>6</v>
      </c>
      <c r="D16" s="22"/>
      <c r="E16" s="39">
        <v>2100</v>
      </c>
      <c r="F16" s="39">
        <v>2520</v>
      </c>
      <c r="G16" s="39">
        <v>2373</v>
      </c>
      <c r="H16" s="39">
        <v>28304</v>
      </c>
      <c r="I16" s="39">
        <v>1890</v>
      </c>
      <c r="J16" s="39">
        <v>2310</v>
      </c>
      <c r="K16" s="39">
        <v>2039</v>
      </c>
      <c r="L16" s="39">
        <v>18116</v>
      </c>
      <c r="M16" s="39">
        <v>1418</v>
      </c>
      <c r="N16" s="39">
        <v>1838</v>
      </c>
      <c r="O16" s="39">
        <v>1675</v>
      </c>
      <c r="P16" s="39">
        <v>14008</v>
      </c>
      <c r="Q16" s="39">
        <v>5460</v>
      </c>
      <c r="R16" s="39">
        <v>6615</v>
      </c>
      <c r="S16" s="39">
        <v>6043</v>
      </c>
      <c r="T16" s="39">
        <v>6582</v>
      </c>
      <c r="U16" s="39">
        <v>3990</v>
      </c>
      <c r="V16" s="39">
        <v>5460</v>
      </c>
      <c r="W16" s="39">
        <v>4728</v>
      </c>
      <c r="X16" s="84">
        <v>9117</v>
      </c>
    </row>
    <row r="17" spans="2:24" ht="14.1" customHeight="1" x14ac:dyDescent="0.15">
      <c r="B17" s="4"/>
      <c r="C17" s="11">
        <v>7</v>
      </c>
      <c r="D17" s="22"/>
      <c r="E17" s="39">
        <v>2100</v>
      </c>
      <c r="F17" s="39">
        <v>2520</v>
      </c>
      <c r="G17" s="39">
        <v>2354</v>
      </c>
      <c r="H17" s="39">
        <v>30228</v>
      </c>
      <c r="I17" s="39">
        <v>1785</v>
      </c>
      <c r="J17" s="39">
        <v>2100</v>
      </c>
      <c r="K17" s="39">
        <v>1932</v>
      </c>
      <c r="L17" s="39">
        <v>19345</v>
      </c>
      <c r="M17" s="39">
        <v>1575</v>
      </c>
      <c r="N17" s="39">
        <v>1838</v>
      </c>
      <c r="O17" s="39">
        <v>1738</v>
      </c>
      <c r="P17" s="39">
        <v>14232</v>
      </c>
      <c r="Q17" s="39">
        <v>5460</v>
      </c>
      <c r="R17" s="39">
        <v>6615</v>
      </c>
      <c r="S17" s="39">
        <v>6127</v>
      </c>
      <c r="T17" s="39">
        <v>7478</v>
      </c>
      <c r="U17" s="39">
        <v>3990</v>
      </c>
      <c r="V17" s="39">
        <v>5460</v>
      </c>
      <c r="W17" s="39">
        <v>4823</v>
      </c>
      <c r="X17" s="84">
        <v>9040</v>
      </c>
    </row>
    <row r="18" spans="2:24" ht="14.1" customHeight="1" x14ac:dyDescent="0.15">
      <c r="B18" s="4"/>
      <c r="C18" s="11">
        <v>8</v>
      </c>
      <c r="D18" s="22"/>
      <c r="E18" s="39">
        <v>2100</v>
      </c>
      <c r="F18" s="39">
        <v>2573</v>
      </c>
      <c r="G18" s="39">
        <v>2315</v>
      </c>
      <c r="H18" s="39">
        <v>45196</v>
      </c>
      <c r="I18" s="39">
        <v>1680</v>
      </c>
      <c r="J18" s="39">
        <v>2100</v>
      </c>
      <c r="K18" s="39">
        <v>1865</v>
      </c>
      <c r="L18" s="39">
        <v>30173</v>
      </c>
      <c r="M18" s="39">
        <v>1470</v>
      </c>
      <c r="N18" s="39">
        <v>1838</v>
      </c>
      <c r="O18" s="39">
        <v>1669</v>
      </c>
      <c r="P18" s="39">
        <v>21328</v>
      </c>
      <c r="Q18" s="39">
        <v>5250</v>
      </c>
      <c r="R18" s="39">
        <v>6615</v>
      </c>
      <c r="S18" s="39">
        <v>6065</v>
      </c>
      <c r="T18" s="39">
        <v>9021</v>
      </c>
      <c r="U18" s="39">
        <v>3990</v>
      </c>
      <c r="V18" s="39">
        <v>5460</v>
      </c>
      <c r="W18" s="39">
        <v>4803</v>
      </c>
      <c r="X18" s="84">
        <v>11721</v>
      </c>
    </row>
    <row r="19" spans="2:24" ht="14.1" customHeight="1" x14ac:dyDescent="0.15">
      <c r="B19" s="4"/>
      <c r="C19" s="11">
        <v>9</v>
      </c>
      <c r="D19" s="22"/>
      <c r="E19" s="39">
        <v>2310</v>
      </c>
      <c r="F19" s="39">
        <v>2730</v>
      </c>
      <c r="G19" s="39">
        <v>2535</v>
      </c>
      <c r="H19" s="39">
        <v>26769</v>
      </c>
      <c r="I19" s="39">
        <v>1680</v>
      </c>
      <c r="J19" s="39">
        <v>2310</v>
      </c>
      <c r="K19" s="39">
        <v>1991</v>
      </c>
      <c r="L19" s="39">
        <v>21570</v>
      </c>
      <c r="M19" s="39">
        <v>1365</v>
      </c>
      <c r="N19" s="39">
        <v>1785</v>
      </c>
      <c r="O19" s="39">
        <v>1573</v>
      </c>
      <c r="P19" s="39">
        <v>15745</v>
      </c>
      <c r="Q19" s="39">
        <v>5250</v>
      </c>
      <c r="R19" s="39">
        <v>6510</v>
      </c>
      <c r="S19" s="39">
        <v>5919</v>
      </c>
      <c r="T19" s="39">
        <v>6816</v>
      </c>
      <c r="U19" s="39">
        <v>3990</v>
      </c>
      <c r="V19" s="39">
        <v>5040</v>
      </c>
      <c r="W19" s="39">
        <v>4511</v>
      </c>
      <c r="X19" s="84">
        <v>7947</v>
      </c>
    </row>
    <row r="20" spans="2:24" ht="14.1" customHeight="1" x14ac:dyDescent="0.15">
      <c r="B20" s="4"/>
      <c r="C20" s="11">
        <v>10</v>
      </c>
      <c r="D20" s="22"/>
      <c r="E20" s="39">
        <v>2415</v>
      </c>
      <c r="F20" s="39">
        <v>2940</v>
      </c>
      <c r="G20" s="39">
        <v>2683</v>
      </c>
      <c r="H20" s="39">
        <v>36512</v>
      </c>
      <c r="I20" s="39">
        <v>1785</v>
      </c>
      <c r="J20" s="39">
        <v>2415</v>
      </c>
      <c r="K20" s="39">
        <v>2126</v>
      </c>
      <c r="L20" s="39">
        <v>26492</v>
      </c>
      <c r="M20" s="39">
        <v>1365</v>
      </c>
      <c r="N20" s="39">
        <v>1733</v>
      </c>
      <c r="O20" s="39">
        <v>1504</v>
      </c>
      <c r="P20" s="39">
        <v>18185</v>
      </c>
      <c r="Q20" s="39">
        <v>5250</v>
      </c>
      <c r="R20" s="39">
        <v>6510</v>
      </c>
      <c r="S20" s="39">
        <v>5889</v>
      </c>
      <c r="T20" s="39">
        <v>8828</v>
      </c>
      <c r="U20" s="39">
        <v>3990</v>
      </c>
      <c r="V20" s="39">
        <v>4935</v>
      </c>
      <c r="W20" s="39">
        <v>4442</v>
      </c>
      <c r="X20" s="84">
        <v>10163</v>
      </c>
    </row>
    <row r="21" spans="2:24" ht="14.1" customHeight="1" x14ac:dyDescent="0.15">
      <c r="B21" s="4"/>
      <c r="C21" s="11">
        <v>11</v>
      </c>
      <c r="D21" s="22"/>
      <c r="E21" s="39">
        <v>2625</v>
      </c>
      <c r="F21" s="39">
        <v>3150</v>
      </c>
      <c r="G21" s="39">
        <v>2880</v>
      </c>
      <c r="H21" s="39">
        <v>26973</v>
      </c>
      <c r="I21" s="39">
        <v>2048</v>
      </c>
      <c r="J21" s="39">
        <v>2520</v>
      </c>
      <c r="K21" s="39">
        <v>2315</v>
      </c>
      <c r="L21" s="39">
        <v>21967</v>
      </c>
      <c r="M21" s="39">
        <v>1155</v>
      </c>
      <c r="N21" s="39">
        <v>1575</v>
      </c>
      <c r="O21" s="39">
        <v>1384</v>
      </c>
      <c r="P21" s="39">
        <v>16271</v>
      </c>
      <c r="Q21" s="39">
        <v>5565</v>
      </c>
      <c r="R21" s="39">
        <v>6510</v>
      </c>
      <c r="S21" s="39">
        <v>6152</v>
      </c>
      <c r="T21" s="39">
        <v>7112</v>
      </c>
      <c r="U21" s="39">
        <v>4200</v>
      </c>
      <c r="V21" s="39">
        <v>5250</v>
      </c>
      <c r="W21" s="39">
        <v>4658</v>
      </c>
      <c r="X21" s="84">
        <v>9186</v>
      </c>
    </row>
    <row r="22" spans="2:24" ht="14.1" customHeight="1" x14ac:dyDescent="0.15">
      <c r="B22" s="4"/>
      <c r="C22" s="11">
        <v>12</v>
      </c>
      <c r="D22" s="22"/>
      <c r="E22" s="39">
        <v>2730</v>
      </c>
      <c r="F22" s="39">
        <v>3570</v>
      </c>
      <c r="G22" s="39">
        <v>3161</v>
      </c>
      <c r="H22" s="39">
        <v>37974</v>
      </c>
      <c r="I22" s="39">
        <v>2205</v>
      </c>
      <c r="J22" s="39">
        <v>2730</v>
      </c>
      <c r="K22" s="39">
        <v>2469</v>
      </c>
      <c r="L22" s="39">
        <v>32912</v>
      </c>
      <c r="M22" s="39">
        <v>1155</v>
      </c>
      <c r="N22" s="39">
        <v>1575</v>
      </c>
      <c r="O22" s="39">
        <v>1408</v>
      </c>
      <c r="P22" s="39">
        <v>19662</v>
      </c>
      <c r="Q22" s="39">
        <v>5775</v>
      </c>
      <c r="R22" s="39">
        <v>6615</v>
      </c>
      <c r="S22" s="39">
        <v>6258</v>
      </c>
      <c r="T22" s="39">
        <v>9379</v>
      </c>
      <c r="U22" s="39">
        <v>4410</v>
      </c>
      <c r="V22" s="39">
        <v>5880</v>
      </c>
      <c r="W22" s="39">
        <v>5058</v>
      </c>
      <c r="X22" s="84">
        <v>15313</v>
      </c>
    </row>
    <row r="23" spans="2:24" ht="14.1" customHeight="1" x14ac:dyDescent="0.15">
      <c r="B23" s="4" t="s">
        <v>128</v>
      </c>
      <c r="C23" s="11">
        <v>1</v>
      </c>
      <c r="D23" s="22" t="s">
        <v>129</v>
      </c>
      <c r="E23" s="39">
        <v>2625</v>
      </c>
      <c r="F23" s="39">
        <v>3360</v>
      </c>
      <c r="G23" s="39">
        <v>2923</v>
      </c>
      <c r="H23" s="39">
        <v>34489</v>
      </c>
      <c r="I23" s="39">
        <v>2100</v>
      </c>
      <c r="J23" s="39">
        <v>2625</v>
      </c>
      <c r="K23" s="39">
        <v>2294</v>
      </c>
      <c r="L23" s="39">
        <v>29338</v>
      </c>
      <c r="M23" s="39">
        <v>1365</v>
      </c>
      <c r="N23" s="39">
        <v>1628</v>
      </c>
      <c r="O23" s="39">
        <v>1474</v>
      </c>
      <c r="P23" s="39">
        <v>21073</v>
      </c>
      <c r="Q23" s="39">
        <v>5775</v>
      </c>
      <c r="R23" s="39">
        <v>6615</v>
      </c>
      <c r="S23" s="39">
        <v>6194</v>
      </c>
      <c r="T23" s="39">
        <v>8645</v>
      </c>
      <c r="U23" s="39">
        <v>4620</v>
      </c>
      <c r="V23" s="39">
        <v>5565</v>
      </c>
      <c r="W23" s="39">
        <v>4987</v>
      </c>
      <c r="X23" s="84">
        <v>8756</v>
      </c>
    </row>
    <row r="24" spans="2:24" ht="14.1" customHeight="1" x14ac:dyDescent="0.15">
      <c r="B24" s="4"/>
      <c r="C24" s="11">
        <v>2</v>
      </c>
      <c r="D24" s="22"/>
      <c r="E24" s="39">
        <v>2468</v>
      </c>
      <c r="F24" s="39">
        <v>2940</v>
      </c>
      <c r="G24" s="39">
        <v>2729</v>
      </c>
      <c r="H24" s="39">
        <v>21616</v>
      </c>
      <c r="I24" s="39">
        <v>2100</v>
      </c>
      <c r="J24" s="39">
        <v>2573</v>
      </c>
      <c r="K24" s="39">
        <v>2319</v>
      </c>
      <c r="L24" s="39">
        <v>19067</v>
      </c>
      <c r="M24" s="39">
        <v>1365</v>
      </c>
      <c r="N24" s="39">
        <v>1680</v>
      </c>
      <c r="O24" s="39">
        <v>1522</v>
      </c>
      <c r="P24" s="39">
        <v>14125</v>
      </c>
      <c r="Q24" s="39">
        <v>5880</v>
      </c>
      <c r="R24" s="39">
        <v>6825</v>
      </c>
      <c r="S24" s="39">
        <v>6282</v>
      </c>
      <c r="T24" s="39">
        <v>6533</v>
      </c>
      <c r="U24" s="39">
        <v>4410</v>
      </c>
      <c r="V24" s="39">
        <v>5250</v>
      </c>
      <c r="W24" s="39">
        <v>4858</v>
      </c>
      <c r="X24" s="84">
        <v>6415</v>
      </c>
    </row>
    <row r="25" spans="2:24" ht="14.1" customHeight="1" x14ac:dyDescent="0.15">
      <c r="B25" s="4"/>
      <c r="C25" s="11">
        <v>3</v>
      </c>
      <c r="D25" s="22"/>
      <c r="E25" s="39">
        <v>2415</v>
      </c>
      <c r="F25" s="39">
        <v>2940</v>
      </c>
      <c r="G25" s="84">
        <v>2716</v>
      </c>
      <c r="H25" s="39">
        <v>27902</v>
      </c>
      <c r="I25" s="39">
        <v>2100</v>
      </c>
      <c r="J25" s="39">
        <v>2520</v>
      </c>
      <c r="K25" s="39">
        <v>2331</v>
      </c>
      <c r="L25" s="39">
        <v>19039</v>
      </c>
      <c r="M25" s="39">
        <v>1365</v>
      </c>
      <c r="N25" s="39">
        <v>1733</v>
      </c>
      <c r="O25" s="39">
        <v>1539</v>
      </c>
      <c r="P25" s="39">
        <v>15150</v>
      </c>
      <c r="Q25" s="39">
        <v>5828</v>
      </c>
      <c r="R25" s="39">
        <v>6825</v>
      </c>
      <c r="S25" s="39">
        <v>6372</v>
      </c>
      <c r="T25" s="39">
        <v>5968</v>
      </c>
      <c r="U25" s="39">
        <v>4410</v>
      </c>
      <c r="V25" s="39">
        <v>5040</v>
      </c>
      <c r="W25" s="39">
        <v>4773</v>
      </c>
      <c r="X25" s="84">
        <v>7938</v>
      </c>
    </row>
    <row r="26" spans="2:24" ht="14.1" customHeight="1" x14ac:dyDescent="0.15">
      <c r="B26" s="4"/>
      <c r="C26" s="11">
        <v>4</v>
      </c>
      <c r="D26" s="22"/>
      <c r="E26" s="39">
        <v>2520</v>
      </c>
      <c r="F26" s="39">
        <v>3045</v>
      </c>
      <c r="G26" s="39">
        <v>2818</v>
      </c>
      <c r="H26" s="39">
        <v>25412</v>
      </c>
      <c r="I26" s="39">
        <v>2100</v>
      </c>
      <c r="J26" s="39">
        <v>2520</v>
      </c>
      <c r="K26" s="39">
        <v>2353</v>
      </c>
      <c r="L26" s="39">
        <v>22654</v>
      </c>
      <c r="M26" s="39">
        <v>1470</v>
      </c>
      <c r="N26" s="39">
        <v>1785</v>
      </c>
      <c r="O26" s="39">
        <v>1617</v>
      </c>
      <c r="P26" s="39">
        <v>15919</v>
      </c>
      <c r="Q26" s="39">
        <v>5985</v>
      </c>
      <c r="R26" s="39">
        <v>6510</v>
      </c>
      <c r="S26" s="39">
        <v>6264</v>
      </c>
      <c r="T26" s="39">
        <v>7160</v>
      </c>
      <c r="U26" s="39">
        <v>4410</v>
      </c>
      <c r="V26" s="39">
        <v>5145</v>
      </c>
      <c r="W26" s="39">
        <v>4713</v>
      </c>
      <c r="X26" s="84">
        <v>6665</v>
      </c>
    </row>
    <row r="27" spans="2:24" ht="14.1" customHeight="1" x14ac:dyDescent="0.15">
      <c r="B27" s="7"/>
      <c r="C27" s="3">
        <v>5</v>
      </c>
      <c r="D27" s="13"/>
      <c r="E27" s="40">
        <v>2572.5</v>
      </c>
      <c r="F27" s="40">
        <v>3045</v>
      </c>
      <c r="G27" s="40">
        <v>2822.0490091912693</v>
      </c>
      <c r="H27" s="40">
        <v>32116.6</v>
      </c>
      <c r="I27" s="40">
        <v>2100</v>
      </c>
      <c r="J27" s="40">
        <v>2520</v>
      </c>
      <c r="K27" s="40">
        <v>2359.5816807291985</v>
      </c>
      <c r="L27" s="40">
        <v>25279.7</v>
      </c>
      <c r="M27" s="40">
        <v>1575</v>
      </c>
      <c r="N27" s="40">
        <v>1890</v>
      </c>
      <c r="O27" s="40">
        <v>1715.2532140156293</v>
      </c>
      <c r="P27" s="40">
        <v>18236.099999999999</v>
      </c>
      <c r="Q27" s="40">
        <v>5985</v>
      </c>
      <c r="R27" s="40">
        <v>6510</v>
      </c>
      <c r="S27" s="40">
        <v>6291.2934557682365</v>
      </c>
      <c r="T27" s="40">
        <v>7456.1</v>
      </c>
      <c r="U27" s="40">
        <v>4410</v>
      </c>
      <c r="V27" s="40">
        <v>5145</v>
      </c>
      <c r="W27" s="40">
        <v>4813.1055871965391</v>
      </c>
      <c r="X27" s="83">
        <v>8183.4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41395</v>
      </c>
      <c r="C31" s="76"/>
      <c r="D31" s="77">
        <v>41401</v>
      </c>
      <c r="E31" s="86">
        <v>2572.5</v>
      </c>
      <c r="F31" s="87">
        <v>3045</v>
      </c>
      <c r="G31" s="88">
        <v>2873.9565592635195</v>
      </c>
      <c r="H31" s="39">
        <v>7982.6</v>
      </c>
      <c r="I31" s="86">
        <v>2100</v>
      </c>
      <c r="J31" s="87">
        <v>2520</v>
      </c>
      <c r="K31" s="88">
        <v>2360.4342763873783</v>
      </c>
      <c r="L31" s="39">
        <v>4268.5</v>
      </c>
      <c r="M31" s="86">
        <v>1575</v>
      </c>
      <c r="N31" s="87">
        <v>1785</v>
      </c>
      <c r="O31" s="88">
        <v>1673.7</v>
      </c>
      <c r="P31" s="39">
        <v>5056</v>
      </c>
      <c r="Q31" s="86">
        <v>5985</v>
      </c>
      <c r="R31" s="87">
        <v>6510</v>
      </c>
      <c r="S31" s="88">
        <v>6294.830769230769</v>
      </c>
      <c r="T31" s="39">
        <v>1653.1</v>
      </c>
      <c r="U31" s="86">
        <v>4410</v>
      </c>
      <c r="V31" s="87">
        <v>5145</v>
      </c>
      <c r="W31" s="88">
        <v>4913.3311603650591</v>
      </c>
      <c r="X31" s="39">
        <v>1392.4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41402</v>
      </c>
      <c r="C33" s="76"/>
      <c r="D33" s="77">
        <v>41408</v>
      </c>
      <c r="E33" s="129">
        <v>2572.5</v>
      </c>
      <c r="F33" s="128">
        <v>3045</v>
      </c>
      <c r="G33" s="131">
        <v>2796.683515431404</v>
      </c>
      <c r="H33" s="128">
        <v>6502</v>
      </c>
      <c r="I33" s="129">
        <v>2100</v>
      </c>
      <c r="J33" s="128">
        <v>2520</v>
      </c>
      <c r="K33" s="131">
        <v>2345.7278888280389</v>
      </c>
      <c r="L33" s="128">
        <v>5538.7</v>
      </c>
      <c r="M33" s="129">
        <v>1627.5</v>
      </c>
      <c r="N33" s="128">
        <v>1837.5</v>
      </c>
      <c r="O33" s="131">
        <v>1728.1022304832711</v>
      </c>
      <c r="P33" s="128">
        <v>3951.5</v>
      </c>
      <c r="Q33" s="129">
        <v>5985</v>
      </c>
      <c r="R33" s="128">
        <v>6510</v>
      </c>
      <c r="S33" s="131">
        <v>6282.9562283069818</v>
      </c>
      <c r="T33" s="128">
        <v>1601.4</v>
      </c>
      <c r="U33" s="129">
        <v>4515</v>
      </c>
      <c r="V33" s="128">
        <v>5040</v>
      </c>
      <c r="W33" s="131">
        <v>4854.0863441518686</v>
      </c>
      <c r="X33" s="128">
        <v>1922.2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41409</v>
      </c>
      <c r="C35" s="76"/>
      <c r="D35" s="77">
        <v>41415</v>
      </c>
      <c r="E35" s="129">
        <v>2625</v>
      </c>
      <c r="F35" s="128">
        <v>2992.5</v>
      </c>
      <c r="G35" s="131">
        <v>2811.0781463095304</v>
      </c>
      <c r="H35" s="128">
        <v>6419.5</v>
      </c>
      <c r="I35" s="129">
        <v>2152.5</v>
      </c>
      <c r="J35" s="128">
        <v>2520</v>
      </c>
      <c r="K35" s="131">
        <v>2391.7728795857088</v>
      </c>
      <c r="L35" s="128">
        <v>5232.7</v>
      </c>
      <c r="M35" s="129">
        <v>1659</v>
      </c>
      <c r="N35" s="128">
        <v>1837.5</v>
      </c>
      <c r="O35" s="131">
        <v>1717.7141380498451</v>
      </c>
      <c r="P35" s="128">
        <v>2906</v>
      </c>
      <c r="Q35" s="129">
        <v>5985</v>
      </c>
      <c r="R35" s="128">
        <v>6510</v>
      </c>
      <c r="S35" s="131">
        <v>6285.8650423728823</v>
      </c>
      <c r="T35" s="128">
        <v>1527.6</v>
      </c>
      <c r="U35" s="129">
        <v>4515</v>
      </c>
      <c r="V35" s="128">
        <v>5040</v>
      </c>
      <c r="W35" s="131">
        <v>4799.1066538882815</v>
      </c>
      <c r="X35" s="128">
        <v>2030.2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41416</v>
      </c>
      <c r="C37" s="76"/>
      <c r="D37" s="77">
        <v>41422</v>
      </c>
      <c r="E37" s="129">
        <v>2625</v>
      </c>
      <c r="F37" s="128">
        <v>2992.5</v>
      </c>
      <c r="G37" s="128">
        <v>2795.0930415068019</v>
      </c>
      <c r="H37" s="130">
        <v>5171.2</v>
      </c>
      <c r="I37" s="129">
        <v>2182.9500000000003</v>
      </c>
      <c r="J37" s="128">
        <v>2467.5</v>
      </c>
      <c r="K37" s="128">
        <v>2355.576821094498</v>
      </c>
      <c r="L37" s="130">
        <v>5226.8</v>
      </c>
      <c r="M37" s="129">
        <v>1627.5</v>
      </c>
      <c r="N37" s="128">
        <v>1837.5</v>
      </c>
      <c r="O37" s="128">
        <v>1718.3249331806035</v>
      </c>
      <c r="P37" s="130">
        <v>3120.6</v>
      </c>
      <c r="Q37" s="129">
        <v>5985</v>
      </c>
      <c r="R37" s="128">
        <v>6510</v>
      </c>
      <c r="S37" s="128">
        <v>6299.2957957957988</v>
      </c>
      <c r="T37" s="130">
        <v>1297.5999999999999</v>
      </c>
      <c r="U37" s="129">
        <v>4515</v>
      </c>
      <c r="V37" s="128">
        <v>5040</v>
      </c>
      <c r="W37" s="128">
        <v>4711.642080175995</v>
      </c>
      <c r="X37" s="130">
        <v>1491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>
        <v>41423</v>
      </c>
      <c r="C39" s="79"/>
      <c r="D39" s="80">
        <v>41429</v>
      </c>
      <c r="E39" s="28">
        <v>2707.9500000000003</v>
      </c>
      <c r="F39" s="40">
        <v>2992.5</v>
      </c>
      <c r="G39" s="30">
        <v>2814.8243909512753</v>
      </c>
      <c r="H39" s="40">
        <v>6041.3</v>
      </c>
      <c r="I39" s="28">
        <v>2184</v>
      </c>
      <c r="J39" s="40">
        <v>2500.0500000000002</v>
      </c>
      <c r="K39" s="30">
        <v>2340.2634149897926</v>
      </c>
      <c r="L39" s="40">
        <v>5013</v>
      </c>
      <c r="M39" s="28">
        <v>1627.5</v>
      </c>
      <c r="N39" s="40">
        <v>1890</v>
      </c>
      <c r="O39" s="30">
        <v>1756.494376098419</v>
      </c>
      <c r="P39" s="40">
        <v>3202</v>
      </c>
      <c r="Q39" s="28">
        <v>5985</v>
      </c>
      <c r="R39" s="40">
        <v>6510</v>
      </c>
      <c r="S39" s="30">
        <v>6295.5559377262844</v>
      </c>
      <c r="T39" s="40">
        <v>1376.4</v>
      </c>
      <c r="U39" s="28">
        <v>4515</v>
      </c>
      <c r="V39" s="40">
        <v>5040</v>
      </c>
      <c r="W39" s="30">
        <v>4844.432953983177</v>
      </c>
      <c r="X39" s="40">
        <v>1347.6</v>
      </c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3">
        <v>3</v>
      </c>
      <c r="F5" s="174"/>
      <c r="G5" s="174"/>
      <c r="H5" s="175"/>
      <c r="I5" s="173">
        <v>2</v>
      </c>
      <c r="J5" s="174"/>
      <c r="K5" s="174"/>
      <c r="L5" s="175"/>
      <c r="M5" s="173">
        <v>3</v>
      </c>
      <c r="N5" s="174"/>
      <c r="O5" s="174"/>
      <c r="P5" s="175"/>
    </row>
    <row r="6" spans="2:16" ht="15" customHeight="1" x14ac:dyDescent="0.15">
      <c r="B6" s="4"/>
      <c r="C6" s="72" t="s">
        <v>21</v>
      </c>
      <c r="D6" s="74"/>
      <c r="E6" s="173" t="s">
        <v>61</v>
      </c>
      <c r="F6" s="174"/>
      <c r="G6" s="174"/>
      <c r="H6" s="175"/>
      <c r="I6" s="173" t="s">
        <v>62</v>
      </c>
      <c r="J6" s="174"/>
      <c r="K6" s="174"/>
      <c r="L6" s="175"/>
      <c r="M6" s="173" t="s">
        <v>63</v>
      </c>
      <c r="N6" s="174"/>
      <c r="O6" s="174"/>
      <c r="P6" s="175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/>
      <c r="C14" s="6">
        <v>8</v>
      </c>
      <c r="D14" s="22"/>
      <c r="E14" s="5">
        <v>1680</v>
      </c>
      <c r="F14" s="5">
        <v>2415</v>
      </c>
      <c r="G14" s="5">
        <v>2142.5299550281466</v>
      </c>
      <c r="H14" s="22">
        <v>97226</v>
      </c>
      <c r="I14" s="39">
        <v>997.5</v>
      </c>
      <c r="J14" s="39">
        <v>1449</v>
      </c>
      <c r="K14" s="39">
        <v>1208.789323086985</v>
      </c>
      <c r="L14" s="84">
        <v>41109.399999999994</v>
      </c>
      <c r="M14" s="39">
        <v>1393.3500000000001</v>
      </c>
      <c r="N14" s="39">
        <v>2205</v>
      </c>
      <c r="O14" s="39">
        <v>1908.6414432815029</v>
      </c>
      <c r="P14" s="84">
        <v>18674.8</v>
      </c>
    </row>
    <row r="15" spans="2:16" ht="15" customHeight="1" x14ac:dyDescent="0.15">
      <c r="B15" s="4"/>
      <c r="C15" s="6">
        <v>9</v>
      </c>
      <c r="D15" s="22"/>
      <c r="E15" s="5">
        <v>1785</v>
      </c>
      <c r="F15" s="5">
        <v>2415</v>
      </c>
      <c r="G15" s="5">
        <v>2168.5872877358497</v>
      </c>
      <c r="H15" s="5">
        <v>80953.600000000006</v>
      </c>
      <c r="I15" s="39">
        <v>1029</v>
      </c>
      <c r="J15" s="39">
        <v>1300.635</v>
      </c>
      <c r="K15" s="39">
        <v>1231.1224864989083</v>
      </c>
      <c r="L15" s="39">
        <v>34932.800000000003</v>
      </c>
      <c r="M15" s="39">
        <v>1627.5</v>
      </c>
      <c r="N15" s="39">
        <v>2205</v>
      </c>
      <c r="O15" s="39">
        <v>1911.6671863478352</v>
      </c>
      <c r="P15" s="84">
        <v>20445.199999999997</v>
      </c>
    </row>
    <row r="16" spans="2:16" ht="15" customHeight="1" x14ac:dyDescent="0.15">
      <c r="B16" s="4"/>
      <c r="C16" s="6">
        <v>10</v>
      </c>
      <c r="D16" s="22"/>
      <c r="E16" s="5">
        <v>1995</v>
      </c>
      <c r="F16" s="5">
        <v>2520</v>
      </c>
      <c r="G16" s="5">
        <v>2302.4664608046965</v>
      </c>
      <c r="H16" s="5">
        <v>70728</v>
      </c>
      <c r="I16" s="39">
        <v>1118.25</v>
      </c>
      <c r="J16" s="39">
        <v>1277.8500000000001</v>
      </c>
      <c r="K16" s="39">
        <v>1204.5184691546078</v>
      </c>
      <c r="L16" s="39">
        <v>31605</v>
      </c>
      <c r="M16" s="39">
        <v>1575</v>
      </c>
      <c r="N16" s="39">
        <v>2205</v>
      </c>
      <c r="O16" s="39">
        <v>1902.5517212626564</v>
      </c>
      <c r="P16" s="84">
        <v>18882.099999999999</v>
      </c>
    </row>
    <row r="17" spans="2:20" ht="15" customHeight="1" x14ac:dyDescent="0.15">
      <c r="B17" s="4"/>
      <c r="C17" s="6">
        <v>11</v>
      </c>
      <c r="D17" s="22"/>
      <c r="E17" s="5">
        <v>2100</v>
      </c>
      <c r="F17" s="5">
        <v>2520</v>
      </c>
      <c r="G17" s="5">
        <v>2367.8001403601347</v>
      </c>
      <c r="H17" s="5">
        <v>131866.99999999997</v>
      </c>
      <c r="I17" s="39">
        <v>892.5</v>
      </c>
      <c r="J17" s="39">
        <v>1365</v>
      </c>
      <c r="K17" s="39">
        <v>1195.9950304760862</v>
      </c>
      <c r="L17" s="39">
        <v>43929.1</v>
      </c>
      <c r="M17" s="39">
        <v>1680</v>
      </c>
      <c r="N17" s="39">
        <v>2047.5</v>
      </c>
      <c r="O17" s="39">
        <v>1895.3418503508951</v>
      </c>
      <c r="P17" s="84">
        <v>24838.1</v>
      </c>
    </row>
    <row r="18" spans="2:20" ht="15" customHeight="1" x14ac:dyDescent="0.15">
      <c r="B18" s="118"/>
      <c r="C18" s="119">
        <v>12</v>
      </c>
      <c r="D18" s="22"/>
      <c r="E18" s="5">
        <v>2205</v>
      </c>
      <c r="F18" s="5">
        <v>2625</v>
      </c>
      <c r="G18" s="5">
        <v>2459.4610537183157</v>
      </c>
      <c r="H18" s="5">
        <v>146720.29999999999</v>
      </c>
      <c r="I18" s="39">
        <v>1050</v>
      </c>
      <c r="J18" s="39">
        <v>1365</v>
      </c>
      <c r="K18" s="39">
        <v>1220.9516648124604</v>
      </c>
      <c r="L18" s="39">
        <v>40753.799999999996</v>
      </c>
      <c r="M18" s="39">
        <v>1680</v>
      </c>
      <c r="N18" s="39">
        <v>2143.0500000000002</v>
      </c>
      <c r="O18" s="39">
        <v>1896.6354384730409</v>
      </c>
      <c r="P18" s="84">
        <v>30811.9</v>
      </c>
    </row>
    <row r="19" spans="2:20" ht="15" customHeight="1" x14ac:dyDescent="0.15">
      <c r="B19" s="4" t="s">
        <v>66</v>
      </c>
      <c r="C19" s="6">
        <v>1</v>
      </c>
      <c r="D19" s="22" t="s">
        <v>64</v>
      </c>
      <c r="E19" s="5">
        <v>1785</v>
      </c>
      <c r="F19" s="5">
        <v>2625</v>
      </c>
      <c r="G19" s="5">
        <v>2379.2945223757888</v>
      </c>
      <c r="H19" s="5">
        <v>89090.7</v>
      </c>
      <c r="I19" s="39">
        <v>1050</v>
      </c>
      <c r="J19" s="39">
        <v>1263.78</v>
      </c>
      <c r="K19" s="39">
        <v>1179.9739496795632</v>
      </c>
      <c r="L19" s="39">
        <v>38427</v>
      </c>
      <c r="M19" s="39">
        <v>1709.4</v>
      </c>
      <c r="N19" s="39">
        <v>2100</v>
      </c>
      <c r="O19" s="39">
        <v>1849.6153378143472</v>
      </c>
      <c r="P19" s="84">
        <v>22949.5</v>
      </c>
    </row>
    <row r="20" spans="2:20" ht="15" customHeight="1" x14ac:dyDescent="0.15">
      <c r="B20" s="118"/>
      <c r="C20" s="119">
        <v>2</v>
      </c>
      <c r="D20" s="22"/>
      <c r="E20" s="5">
        <v>1785</v>
      </c>
      <c r="F20" s="5">
        <v>2625</v>
      </c>
      <c r="G20" s="22">
        <v>2298.7828551887978</v>
      </c>
      <c r="H20" s="5">
        <v>104853.2</v>
      </c>
      <c r="I20" s="39">
        <v>882</v>
      </c>
      <c r="J20" s="39">
        <v>1260</v>
      </c>
      <c r="K20" s="39">
        <v>1129.7806633291616</v>
      </c>
      <c r="L20" s="39">
        <v>38607.5</v>
      </c>
      <c r="M20" s="39">
        <v>1575</v>
      </c>
      <c r="N20" s="39">
        <v>1942.5</v>
      </c>
      <c r="O20" s="39">
        <v>1797.7073946599917</v>
      </c>
      <c r="P20" s="84">
        <v>19687.8</v>
      </c>
    </row>
    <row r="21" spans="2:20" ht="15" customHeight="1" x14ac:dyDescent="0.15">
      <c r="B21" s="118"/>
      <c r="C21" s="119">
        <v>3</v>
      </c>
      <c r="D21" s="22"/>
      <c r="E21" s="5">
        <v>1680</v>
      </c>
      <c r="F21" s="5">
        <v>2520</v>
      </c>
      <c r="G21" s="5">
        <v>2241.0034875496917</v>
      </c>
      <c r="H21" s="5">
        <v>85947.3</v>
      </c>
      <c r="I21" s="39">
        <v>882</v>
      </c>
      <c r="J21" s="39">
        <v>1260</v>
      </c>
      <c r="K21" s="39">
        <v>1143.3343511450382</v>
      </c>
      <c r="L21" s="39">
        <v>38638.6</v>
      </c>
      <c r="M21" s="39">
        <v>1522.5</v>
      </c>
      <c r="N21" s="39">
        <v>1942.5</v>
      </c>
      <c r="O21" s="39">
        <v>1797.3252662037037</v>
      </c>
      <c r="P21" s="84">
        <v>26952.2</v>
      </c>
    </row>
    <row r="22" spans="2:20" ht="15" customHeight="1" x14ac:dyDescent="0.15">
      <c r="B22" s="118"/>
      <c r="C22" s="119">
        <v>4</v>
      </c>
      <c r="D22" s="22"/>
      <c r="E22" s="5">
        <v>1680</v>
      </c>
      <c r="F22" s="5">
        <v>2520</v>
      </c>
      <c r="G22" s="5">
        <v>2266.5333592936431</v>
      </c>
      <c r="H22" s="5">
        <v>102372.9</v>
      </c>
      <c r="I22" s="39">
        <v>1050</v>
      </c>
      <c r="J22" s="39">
        <v>1223.04</v>
      </c>
      <c r="K22" s="39">
        <v>1107.8473945409428</v>
      </c>
      <c r="L22" s="39">
        <v>58681.9</v>
      </c>
      <c r="M22" s="39">
        <v>1470</v>
      </c>
      <c r="N22" s="39">
        <v>1942.5</v>
      </c>
      <c r="O22" s="39">
        <v>1766.5174548345717</v>
      </c>
      <c r="P22" s="84">
        <v>33830.9</v>
      </c>
    </row>
    <row r="23" spans="2:20" ht="15" customHeight="1" x14ac:dyDescent="0.15">
      <c r="B23" s="118"/>
      <c r="C23" s="119">
        <v>5</v>
      </c>
      <c r="D23" s="22"/>
      <c r="E23" s="5">
        <v>1680</v>
      </c>
      <c r="F23" s="5">
        <v>2520</v>
      </c>
      <c r="G23" s="5">
        <v>2284.803636513846</v>
      </c>
      <c r="H23" s="5">
        <v>139000.70000000001</v>
      </c>
      <c r="I23" s="39">
        <v>945</v>
      </c>
      <c r="J23" s="84">
        <v>1207.5</v>
      </c>
      <c r="K23" s="39">
        <v>1064.9343441888257</v>
      </c>
      <c r="L23" s="39">
        <v>62811.400000000009</v>
      </c>
      <c r="M23" s="39">
        <v>1470</v>
      </c>
      <c r="N23" s="39">
        <v>1995</v>
      </c>
      <c r="O23" s="39">
        <v>1799.8983577146009</v>
      </c>
      <c r="P23" s="84">
        <v>27843</v>
      </c>
    </row>
    <row r="24" spans="2:20" ht="15" customHeight="1" x14ac:dyDescent="0.15">
      <c r="B24" s="118"/>
      <c r="C24" s="119">
        <v>6</v>
      </c>
      <c r="D24" s="22"/>
      <c r="E24" s="5">
        <v>2100</v>
      </c>
      <c r="F24" s="5">
        <v>2520</v>
      </c>
      <c r="G24" s="5">
        <v>2326.4219203724597</v>
      </c>
      <c r="H24" s="5">
        <v>84336.200000000012</v>
      </c>
      <c r="I24" s="39">
        <v>892.5</v>
      </c>
      <c r="J24" s="39">
        <v>1260</v>
      </c>
      <c r="K24" s="39">
        <v>1128.0414939526433</v>
      </c>
      <c r="L24" s="39">
        <v>56527.5</v>
      </c>
      <c r="M24" s="39">
        <v>1732.5</v>
      </c>
      <c r="N24" s="39">
        <v>1995</v>
      </c>
      <c r="O24" s="39">
        <v>1890.2486196644725</v>
      </c>
      <c r="P24" s="84">
        <v>22508.9</v>
      </c>
    </row>
    <row r="25" spans="2:20" ht="15" customHeight="1" x14ac:dyDescent="0.15">
      <c r="B25" s="118"/>
      <c r="C25" s="119">
        <v>7</v>
      </c>
      <c r="D25" s="22"/>
      <c r="E25" s="5">
        <v>2152.5</v>
      </c>
      <c r="F25" s="5">
        <v>2415</v>
      </c>
      <c r="G25" s="5">
        <v>2305.0809531375953</v>
      </c>
      <c r="H25" s="5">
        <v>92175.3</v>
      </c>
      <c r="I25" s="39">
        <v>1071</v>
      </c>
      <c r="J25" s="39">
        <v>1365</v>
      </c>
      <c r="K25" s="39">
        <v>1175.8063589281041</v>
      </c>
      <c r="L25" s="39">
        <v>69847.399999999994</v>
      </c>
      <c r="M25" s="39">
        <v>1680</v>
      </c>
      <c r="N25" s="39">
        <v>2047.5</v>
      </c>
      <c r="O25" s="39">
        <v>1898.5354061812895</v>
      </c>
      <c r="P25" s="84">
        <v>28680.800000000003</v>
      </c>
    </row>
    <row r="26" spans="2:20" ht="15" customHeight="1" x14ac:dyDescent="0.15">
      <c r="B26" s="118"/>
      <c r="C26" s="119">
        <v>8</v>
      </c>
      <c r="D26" s="22"/>
      <c r="E26" s="5">
        <v>2047.5</v>
      </c>
      <c r="F26" s="5">
        <v>2415</v>
      </c>
      <c r="G26" s="5">
        <v>2277.3991384086071</v>
      </c>
      <c r="H26" s="5">
        <v>147040.1</v>
      </c>
      <c r="I26" s="39">
        <v>1071</v>
      </c>
      <c r="J26" s="39">
        <v>1312.5</v>
      </c>
      <c r="K26" s="39">
        <v>1168.0246019450096</v>
      </c>
      <c r="L26" s="39">
        <v>47714.5</v>
      </c>
      <c r="M26" s="39">
        <v>1680</v>
      </c>
      <c r="N26" s="39">
        <v>1995</v>
      </c>
      <c r="O26" s="39">
        <v>1863.0122428499747</v>
      </c>
      <c r="P26" s="84">
        <v>23360.400000000001</v>
      </c>
    </row>
    <row r="27" spans="2:20" ht="15" customHeight="1" x14ac:dyDescent="0.15">
      <c r="B27" s="118"/>
      <c r="C27" s="119">
        <v>9</v>
      </c>
      <c r="D27" s="22"/>
      <c r="E27" s="5">
        <v>2100</v>
      </c>
      <c r="F27" s="5">
        <v>2415</v>
      </c>
      <c r="G27" s="5">
        <v>2283.8329979879272</v>
      </c>
      <c r="H27" s="5">
        <v>109063.5</v>
      </c>
      <c r="I27" s="39">
        <v>1050</v>
      </c>
      <c r="J27" s="39">
        <v>1313</v>
      </c>
      <c r="K27" s="39">
        <v>1167</v>
      </c>
      <c r="L27" s="39">
        <v>39735</v>
      </c>
      <c r="M27" s="39">
        <v>1785</v>
      </c>
      <c r="N27" s="39">
        <v>2047.5</v>
      </c>
      <c r="O27" s="39">
        <v>1926.2041455748879</v>
      </c>
      <c r="P27" s="84">
        <v>24933.599999999999</v>
      </c>
    </row>
    <row r="28" spans="2:20" ht="15" customHeight="1" x14ac:dyDescent="0.15">
      <c r="B28" s="118"/>
      <c r="C28" s="119">
        <v>10</v>
      </c>
      <c r="D28" s="22"/>
      <c r="E28" s="5">
        <v>2100</v>
      </c>
      <c r="F28" s="5">
        <v>2415</v>
      </c>
      <c r="G28" s="5">
        <v>2288.8595592849015</v>
      </c>
      <c r="H28" s="5">
        <v>119518.29999999999</v>
      </c>
      <c r="I28" s="39">
        <v>1050</v>
      </c>
      <c r="J28" s="39">
        <v>1312.5</v>
      </c>
      <c r="K28" s="39">
        <v>1179.1950739256599</v>
      </c>
      <c r="L28" s="39">
        <v>61615.499999999993</v>
      </c>
      <c r="M28" s="39">
        <v>1837.5</v>
      </c>
      <c r="N28" s="39">
        <v>2047.5</v>
      </c>
      <c r="O28" s="39">
        <v>1921.7040478014405</v>
      </c>
      <c r="P28" s="84">
        <v>41045.9</v>
      </c>
    </row>
    <row r="29" spans="2:20" ht="15" customHeight="1" x14ac:dyDescent="0.15">
      <c r="B29" s="118"/>
      <c r="C29" s="119">
        <v>11</v>
      </c>
      <c r="D29" s="22"/>
      <c r="E29" s="5">
        <v>2100</v>
      </c>
      <c r="F29" s="5">
        <v>2625</v>
      </c>
      <c r="G29" s="5">
        <v>2348.7952157133545</v>
      </c>
      <c r="H29" s="5">
        <v>114678.90000000001</v>
      </c>
      <c r="I29" s="39">
        <v>1050</v>
      </c>
      <c r="J29" s="39">
        <v>1470</v>
      </c>
      <c r="K29" s="39">
        <v>1282.8314611258977</v>
      </c>
      <c r="L29" s="39">
        <v>49781.1</v>
      </c>
      <c r="M29" s="39">
        <v>1869</v>
      </c>
      <c r="N29" s="39">
        <v>2019.15</v>
      </c>
      <c r="O29" s="39">
        <v>1956.3029909647942</v>
      </c>
      <c r="P29" s="39">
        <v>31074.7</v>
      </c>
    </row>
    <row r="30" spans="2:20" ht="15" customHeight="1" x14ac:dyDescent="0.15">
      <c r="B30" s="118"/>
      <c r="C30" s="119">
        <v>12</v>
      </c>
      <c r="D30" s="22"/>
      <c r="E30" s="5">
        <v>2310</v>
      </c>
      <c r="F30" s="5">
        <v>2730</v>
      </c>
      <c r="G30" s="5">
        <v>2561.6890458588805</v>
      </c>
      <c r="H30" s="5">
        <v>271915</v>
      </c>
      <c r="I30" s="39">
        <v>1207.5</v>
      </c>
      <c r="J30" s="39">
        <v>1522.5</v>
      </c>
      <c r="K30" s="39">
        <v>1369.1572123758733</v>
      </c>
      <c r="L30" s="39">
        <v>57657.5</v>
      </c>
      <c r="M30" s="39">
        <v>1942.5</v>
      </c>
      <c r="N30" s="39">
        <v>2205</v>
      </c>
      <c r="O30" s="39">
        <v>2033.4992066108882</v>
      </c>
      <c r="P30" s="84">
        <v>29802</v>
      </c>
    </row>
    <row r="31" spans="2:20" ht="14.25" customHeight="1" x14ac:dyDescent="0.15">
      <c r="B31" s="118" t="s">
        <v>103</v>
      </c>
      <c r="C31" s="119">
        <v>1</v>
      </c>
      <c r="D31" s="22" t="s">
        <v>64</v>
      </c>
      <c r="E31" s="5">
        <v>2310</v>
      </c>
      <c r="F31" s="5">
        <v>2572.5</v>
      </c>
      <c r="G31" s="5">
        <v>2432.0980118195716</v>
      </c>
      <c r="H31" s="5">
        <v>108169.20000000001</v>
      </c>
      <c r="I31" s="39">
        <v>1102.5</v>
      </c>
      <c r="J31" s="39">
        <v>1470</v>
      </c>
      <c r="K31" s="39">
        <v>1292.1846880944065</v>
      </c>
      <c r="L31" s="39">
        <v>46115.9</v>
      </c>
      <c r="M31" s="39">
        <v>1785</v>
      </c>
      <c r="N31" s="39">
        <v>2205</v>
      </c>
      <c r="O31" s="39">
        <v>1983.6190657814759</v>
      </c>
      <c r="P31" s="84">
        <v>29898.2</v>
      </c>
      <c r="Q31" s="4"/>
      <c r="R31" s="6"/>
      <c r="S31" s="6"/>
      <c r="T31" s="6"/>
    </row>
    <row r="32" spans="2:20" ht="14.25" customHeight="1" x14ac:dyDescent="0.15">
      <c r="B32" s="118"/>
      <c r="C32" s="119">
        <v>2</v>
      </c>
      <c r="D32" s="22"/>
      <c r="E32" s="5">
        <v>2257.5</v>
      </c>
      <c r="F32" s="5">
        <v>2520</v>
      </c>
      <c r="G32" s="5">
        <v>2448.3070811860803</v>
      </c>
      <c r="H32" s="5">
        <v>93704.6</v>
      </c>
      <c r="I32" s="39">
        <v>1102.5</v>
      </c>
      <c r="J32" s="39">
        <v>1470</v>
      </c>
      <c r="K32" s="39">
        <v>1297.107576440877</v>
      </c>
      <c r="L32" s="39">
        <v>39856.6</v>
      </c>
      <c r="M32" s="39">
        <v>1890</v>
      </c>
      <c r="N32" s="39">
        <v>2257.5</v>
      </c>
      <c r="O32" s="39">
        <v>2043.4986424164988</v>
      </c>
      <c r="P32" s="84">
        <v>32011.1</v>
      </c>
      <c r="Q32" s="6"/>
      <c r="R32" s="6"/>
      <c r="S32" s="6"/>
      <c r="T32" s="6"/>
    </row>
    <row r="33" spans="2:20" ht="14.25" customHeight="1" x14ac:dyDescent="0.15">
      <c r="B33" s="118"/>
      <c r="C33" s="119">
        <v>3</v>
      </c>
      <c r="D33" s="22"/>
      <c r="E33" s="5">
        <v>2310</v>
      </c>
      <c r="F33" s="5">
        <v>2572.5</v>
      </c>
      <c r="G33" s="5">
        <v>2471.6623073743876</v>
      </c>
      <c r="H33" s="5">
        <v>84179</v>
      </c>
      <c r="I33" s="39">
        <v>1165.5</v>
      </c>
      <c r="J33" s="39">
        <v>1470</v>
      </c>
      <c r="K33" s="39">
        <v>1306.7339477374469</v>
      </c>
      <c r="L33" s="39">
        <v>28022.6</v>
      </c>
      <c r="M33" s="39">
        <v>1890</v>
      </c>
      <c r="N33" s="39">
        <v>2205</v>
      </c>
      <c r="O33" s="39">
        <v>2036.5382181646471</v>
      </c>
      <c r="P33" s="84">
        <v>24721.9</v>
      </c>
      <c r="Q33" s="6"/>
      <c r="R33" s="6"/>
      <c r="S33" s="6"/>
      <c r="T33" s="6"/>
    </row>
    <row r="34" spans="2:20" ht="14.25" customHeight="1" x14ac:dyDescent="0.15">
      <c r="B34" s="118"/>
      <c r="C34" s="119">
        <v>4</v>
      </c>
      <c r="D34" s="22"/>
      <c r="E34" s="5">
        <v>2310</v>
      </c>
      <c r="F34" s="5">
        <v>2531</v>
      </c>
      <c r="G34" s="5">
        <v>2445</v>
      </c>
      <c r="H34" s="22">
        <v>105411</v>
      </c>
      <c r="I34" s="39">
        <v>1200</v>
      </c>
      <c r="J34" s="39">
        <v>1470</v>
      </c>
      <c r="K34" s="39">
        <v>1333</v>
      </c>
      <c r="L34" s="84">
        <v>40038</v>
      </c>
      <c r="M34" s="39">
        <v>1890</v>
      </c>
      <c r="N34" s="39">
        <v>2205</v>
      </c>
      <c r="O34" s="39">
        <v>1987.6400895900795</v>
      </c>
      <c r="P34" s="84">
        <v>43345.599999999999</v>
      </c>
      <c r="Q34" s="6"/>
      <c r="R34" s="6"/>
      <c r="S34" s="6"/>
      <c r="T34" s="6"/>
    </row>
    <row r="35" spans="2:20" ht="12.75" customHeight="1" x14ac:dyDescent="0.15">
      <c r="B35" s="102"/>
      <c r="C35" s="103">
        <v>5</v>
      </c>
      <c r="D35" s="13"/>
      <c r="E35" s="8">
        <v>2205</v>
      </c>
      <c r="F35" s="8">
        <v>2625</v>
      </c>
      <c r="G35" s="8">
        <v>2517.4060587035001</v>
      </c>
      <c r="H35" s="8">
        <v>112742.69999999998</v>
      </c>
      <c r="I35" s="40">
        <v>1200.0450000000001</v>
      </c>
      <c r="J35" s="40">
        <v>1470</v>
      </c>
      <c r="K35" s="40">
        <v>1354.8307314237936</v>
      </c>
      <c r="L35" s="40">
        <v>47420</v>
      </c>
      <c r="M35" s="40">
        <v>1942.5</v>
      </c>
      <c r="N35" s="40">
        <v>2205</v>
      </c>
      <c r="O35" s="40">
        <v>2027.8592664276428</v>
      </c>
      <c r="P35" s="83">
        <v>38433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3" t="s">
        <v>0</v>
      </c>
      <c r="D5" s="175"/>
      <c r="E5" s="179" t="s">
        <v>109</v>
      </c>
      <c r="F5" s="180"/>
      <c r="G5" s="180"/>
      <c r="H5" s="181"/>
      <c r="I5" s="179" t="s">
        <v>110</v>
      </c>
      <c r="J5" s="180"/>
      <c r="K5" s="180"/>
      <c r="L5" s="181"/>
      <c r="M5" s="179" t="s">
        <v>111</v>
      </c>
      <c r="N5" s="180"/>
      <c r="O5" s="180"/>
      <c r="P5" s="181"/>
      <c r="Q5" s="176" t="s">
        <v>112</v>
      </c>
      <c r="R5" s="177"/>
      <c r="S5" s="177"/>
      <c r="T5" s="178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113</v>
      </c>
      <c r="F6" s="17" t="s">
        <v>114</v>
      </c>
      <c r="G6" s="18" t="s">
        <v>17</v>
      </c>
      <c r="H6" s="17" t="s">
        <v>22</v>
      </c>
      <c r="I6" s="16" t="s">
        <v>113</v>
      </c>
      <c r="J6" s="17" t="s">
        <v>114</v>
      </c>
      <c r="K6" s="18" t="s">
        <v>17</v>
      </c>
      <c r="L6" s="17" t="s">
        <v>22</v>
      </c>
      <c r="M6" s="16" t="s">
        <v>113</v>
      </c>
      <c r="N6" s="17" t="s">
        <v>114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115</v>
      </c>
      <c r="C9" s="9">
        <v>24</v>
      </c>
      <c r="D9" s="13" t="s">
        <v>116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9</v>
      </c>
      <c r="D10" s="22"/>
      <c r="E10" s="5">
        <v>808.5</v>
      </c>
      <c r="F10" s="5">
        <v>1008</v>
      </c>
      <c r="G10" s="5">
        <v>915.28133980970847</v>
      </c>
      <c r="H10" s="5">
        <v>111456.3</v>
      </c>
      <c r="I10" s="5">
        <v>420</v>
      </c>
      <c r="J10" s="5">
        <v>577.5</v>
      </c>
      <c r="K10" s="5">
        <v>517.2237052909619</v>
      </c>
      <c r="L10" s="5">
        <v>267200.7</v>
      </c>
      <c r="M10" s="5">
        <v>819</v>
      </c>
      <c r="N10" s="5">
        <v>1050</v>
      </c>
      <c r="O10" s="5">
        <v>949.80943471684657</v>
      </c>
      <c r="P10" s="5">
        <v>212682.8</v>
      </c>
      <c r="Q10" s="5">
        <v>714</v>
      </c>
      <c r="R10" s="5">
        <v>966</v>
      </c>
      <c r="S10" s="5">
        <v>856.28804219061249</v>
      </c>
      <c r="T10" s="22">
        <v>273356.60000000003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10</v>
      </c>
      <c r="D11" s="22"/>
      <c r="E11" s="5">
        <v>735</v>
      </c>
      <c r="F11" s="5">
        <v>987</v>
      </c>
      <c r="G11" s="5">
        <v>848.42123086743425</v>
      </c>
      <c r="H11" s="5">
        <v>164659.9</v>
      </c>
      <c r="I11" s="5">
        <v>399</v>
      </c>
      <c r="J11" s="5">
        <v>546</v>
      </c>
      <c r="K11" s="5">
        <v>471.29780198917854</v>
      </c>
      <c r="L11" s="5">
        <v>395241.39999999991</v>
      </c>
      <c r="M11" s="5">
        <v>745.5</v>
      </c>
      <c r="N11" s="5">
        <v>1029</v>
      </c>
      <c r="O11" s="5">
        <v>868.06230182687671</v>
      </c>
      <c r="P11" s="5">
        <v>319960.99999999994</v>
      </c>
      <c r="Q11" s="5">
        <v>672</v>
      </c>
      <c r="R11" s="5">
        <v>924</v>
      </c>
      <c r="S11" s="5">
        <v>780.64014411060259</v>
      </c>
      <c r="T11" s="5">
        <v>412244.4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11</v>
      </c>
      <c r="D12" s="22"/>
      <c r="E12" s="5">
        <v>735</v>
      </c>
      <c r="F12" s="5">
        <v>945</v>
      </c>
      <c r="G12" s="5">
        <v>822.84169936576097</v>
      </c>
      <c r="H12" s="5">
        <v>143606.1</v>
      </c>
      <c r="I12" s="5">
        <v>388.5</v>
      </c>
      <c r="J12" s="5">
        <v>519.75</v>
      </c>
      <c r="K12" s="5">
        <v>453.73610993315185</v>
      </c>
      <c r="L12" s="5">
        <v>354917.9</v>
      </c>
      <c r="M12" s="5">
        <v>745.5</v>
      </c>
      <c r="N12" s="5">
        <v>966</v>
      </c>
      <c r="O12" s="5">
        <v>844.4632385079492</v>
      </c>
      <c r="P12" s="5">
        <v>264460.90000000002</v>
      </c>
      <c r="Q12" s="5">
        <v>661.5</v>
      </c>
      <c r="R12" s="5">
        <v>903</v>
      </c>
      <c r="S12" s="5">
        <v>778.65047567986539</v>
      </c>
      <c r="T12" s="22">
        <v>355494.79999999993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12</v>
      </c>
      <c r="D13" s="22"/>
      <c r="E13" s="5">
        <v>756</v>
      </c>
      <c r="F13" s="5">
        <v>1113</v>
      </c>
      <c r="G13" s="5">
        <v>905.14953593968653</v>
      </c>
      <c r="H13" s="5">
        <v>167128.9</v>
      </c>
      <c r="I13" s="5">
        <v>399</v>
      </c>
      <c r="J13" s="5">
        <v>535.5</v>
      </c>
      <c r="K13" s="5">
        <v>455.72857308221927</v>
      </c>
      <c r="L13" s="5">
        <v>345522</v>
      </c>
      <c r="M13" s="5">
        <v>787.5</v>
      </c>
      <c r="N13" s="5">
        <v>1081.5</v>
      </c>
      <c r="O13" s="5">
        <v>921.07611929510381</v>
      </c>
      <c r="P13" s="5">
        <v>308038.5</v>
      </c>
      <c r="Q13" s="5">
        <v>724.5</v>
      </c>
      <c r="R13" s="5">
        <v>1071</v>
      </c>
      <c r="S13" s="5">
        <v>875.56994714290965</v>
      </c>
      <c r="T13" s="22">
        <v>393354.10000000003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 t="s">
        <v>103</v>
      </c>
      <c r="C14" s="6">
        <v>1</v>
      </c>
      <c r="D14" s="22" t="s">
        <v>65</v>
      </c>
      <c r="E14" s="5">
        <v>756</v>
      </c>
      <c r="F14" s="5">
        <v>1008</v>
      </c>
      <c r="G14" s="5">
        <v>878.98860963323602</v>
      </c>
      <c r="H14" s="5">
        <v>160062.30000000002</v>
      </c>
      <c r="I14" s="5">
        <v>378</v>
      </c>
      <c r="J14" s="5">
        <v>504</v>
      </c>
      <c r="K14" s="5">
        <v>430.41131738093191</v>
      </c>
      <c r="L14" s="5">
        <v>360498.10000000003</v>
      </c>
      <c r="M14" s="5">
        <v>756</v>
      </c>
      <c r="N14" s="5">
        <v>1018.5</v>
      </c>
      <c r="O14" s="5">
        <v>886.27410513952486</v>
      </c>
      <c r="P14" s="5">
        <v>310092.10000000003</v>
      </c>
      <c r="Q14" s="5">
        <v>735</v>
      </c>
      <c r="R14" s="5">
        <v>976.5</v>
      </c>
      <c r="S14" s="5">
        <v>858.84780072796946</v>
      </c>
      <c r="T14" s="22">
        <v>386843.80000000005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2</v>
      </c>
      <c r="D15" s="22"/>
      <c r="E15" s="5">
        <v>735</v>
      </c>
      <c r="F15" s="5">
        <v>966</v>
      </c>
      <c r="G15" s="5">
        <v>846.89962312500757</v>
      </c>
      <c r="H15" s="5">
        <v>142699</v>
      </c>
      <c r="I15" s="5">
        <v>399</v>
      </c>
      <c r="J15" s="5">
        <v>525</v>
      </c>
      <c r="K15" s="5">
        <v>457.91003937761121</v>
      </c>
      <c r="L15" s="5">
        <v>337604.20000000007</v>
      </c>
      <c r="M15" s="5">
        <v>735</v>
      </c>
      <c r="N15" s="5">
        <v>997.5</v>
      </c>
      <c r="O15" s="5">
        <v>861.82149765654208</v>
      </c>
      <c r="P15" s="5">
        <v>270082.7</v>
      </c>
      <c r="Q15" s="5">
        <v>735</v>
      </c>
      <c r="R15" s="5">
        <v>945</v>
      </c>
      <c r="S15" s="5">
        <v>828.56493681083612</v>
      </c>
      <c r="T15" s="22">
        <v>345649.9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3</v>
      </c>
      <c r="D16" s="22"/>
      <c r="E16" s="5">
        <v>729.75</v>
      </c>
      <c r="F16" s="5">
        <v>945</v>
      </c>
      <c r="G16" s="5">
        <v>832.48271798900225</v>
      </c>
      <c r="H16" s="5">
        <v>113822.8</v>
      </c>
      <c r="I16" s="5">
        <v>393.75</v>
      </c>
      <c r="J16" s="5">
        <v>556.5</v>
      </c>
      <c r="K16" s="5">
        <v>478.51587888405993</v>
      </c>
      <c r="L16" s="5">
        <v>259169.00000000003</v>
      </c>
      <c r="M16" s="5">
        <v>735</v>
      </c>
      <c r="N16" s="5">
        <v>966</v>
      </c>
      <c r="O16" s="5">
        <v>847.16084520948471</v>
      </c>
      <c r="P16" s="5">
        <v>208333.30000000002</v>
      </c>
      <c r="Q16" s="5">
        <v>714</v>
      </c>
      <c r="R16" s="5">
        <v>903</v>
      </c>
      <c r="S16" s="5">
        <v>820.22884364438323</v>
      </c>
      <c r="T16" s="22">
        <v>280487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4</v>
      </c>
      <c r="D17" s="22"/>
      <c r="E17" s="5">
        <v>714</v>
      </c>
      <c r="F17" s="5">
        <v>934.5</v>
      </c>
      <c r="G17" s="5">
        <v>843.69861020016367</v>
      </c>
      <c r="H17" s="5">
        <v>131676.00000000003</v>
      </c>
      <c r="I17" s="5">
        <v>451.5</v>
      </c>
      <c r="J17" s="5">
        <v>577.5</v>
      </c>
      <c r="K17" s="5">
        <v>503.49069277767632</v>
      </c>
      <c r="L17" s="5">
        <v>291829.39999999997</v>
      </c>
      <c r="M17" s="5">
        <v>735</v>
      </c>
      <c r="N17" s="5">
        <v>966</v>
      </c>
      <c r="O17" s="5">
        <v>854.33080810459921</v>
      </c>
      <c r="P17" s="5">
        <v>254320.8</v>
      </c>
      <c r="Q17" s="5">
        <v>735</v>
      </c>
      <c r="R17" s="5">
        <v>913.5</v>
      </c>
      <c r="S17" s="5">
        <v>831.27382317155514</v>
      </c>
      <c r="T17" s="22">
        <v>310952.7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5</v>
      </c>
      <c r="D18" s="13"/>
      <c r="E18" s="8">
        <v>819</v>
      </c>
      <c r="F18" s="8">
        <v>997.5</v>
      </c>
      <c r="G18" s="8">
        <v>917.19247014985683</v>
      </c>
      <c r="H18" s="8">
        <v>132778.6</v>
      </c>
      <c r="I18" s="8">
        <v>504</v>
      </c>
      <c r="J18" s="8">
        <v>640.5</v>
      </c>
      <c r="K18" s="8">
        <v>573.25664488897507</v>
      </c>
      <c r="L18" s="8">
        <v>342345.7</v>
      </c>
      <c r="M18" s="8">
        <v>840</v>
      </c>
      <c r="N18" s="8">
        <v>1029</v>
      </c>
      <c r="O18" s="8">
        <v>945.86409482394674</v>
      </c>
      <c r="P18" s="8">
        <v>271373.90000000002</v>
      </c>
      <c r="Q18" s="8">
        <v>808.5</v>
      </c>
      <c r="R18" s="8">
        <v>945</v>
      </c>
      <c r="S18" s="8">
        <v>871.79476248523713</v>
      </c>
      <c r="T18" s="13">
        <v>355531.5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41395</v>
      </c>
      <c r="E19" s="86">
        <v>819</v>
      </c>
      <c r="F19" s="87">
        <v>934.5</v>
      </c>
      <c r="G19" s="88">
        <v>870.94127310061606</v>
      </c>
      <c r="H19" s="5">
        <v>5635.7</v>
      </c>
      <c r="I19" s="86">
        <v>504</v>
      </c>
      <c r="J19" s="87">
        <v>588</v>
      </c>
      <c r="K19" s="88">
        <v>539.29228611500696</v>
      </c>
      <c r="L19" s="5">
        <v>14962.7</v>
      </c>
      <c r="M19" s="86">
        <v>840</v>
      </c>
      <c r="N19" s="87">
        <v>976.5</v>
      </c>
      <c r="O19" s="88">
        <v>912.72556005010142</v>
      </c>
      <c r="P19" s="5">
        <v>10634.1</v>
      </c>
      <c r="Q19" s="86">
        <v>808.5</v>
      </c>
      <c r="R19" s="87">
        <v>924</v>
      </c>
      <c r="S19" s="88">
        <v>846.91624390895129</v>
      </c>
      <c r="T19" s="5">
        <v>15174.5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41396</v>
      </c>
      <c r="E20" s="4">
        <v>840</v>
      </c>
      <c r="F20" s="5">
        <v>945</v>
      </c>
      <c r="G20" s="6">
        <v>892.07251699617109</v>
      </c>
      <c r="H20" s="5">
        <v>5365.1</v>
      </c>
      <c r="I20" s="4">
        <v>514.5</v>
      </c>
      <c r="J20" s="5">
        <v>594.30000000000007</v>
      </c>
      <c r="K20" s="6">
        <v>551.18459686009385</v>
      </c>
      <c r="L20" s="5">
        <v>10316</v>
      </c>
      <c r="M20" s="4">
        <v>861</v>
      </c>
      <c r="N20" s="5">
        <v>987</v>
      </c>
      <c r="O20" s="6">
        <v>915.02905989084468</v>
      </c>
      <c r="P20" s="5">
        <v>10237.700000000001</v>
      </c>
      <c r="Q20" s="4">
        <v>819</v>
      </c>
      <c r="R20" s="5">
        <v>934.5</v>
      </c>
      <c r="S20" s="6">
        <v>873.32759306488231</v>
      </c>
      <c r="T20" s="5">
        <v>15922.9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41401</v>
      </c>
      <c r="E21" s="4">
        <v>861</v>
      </c>
      <c r="F21" s="5">
        <v>955.5</v>
      </c>
      <c r="G21" s="6">
        <v>906.8833449574563</v>
      </c>
      <c r="H21" s="5">
        <v>16462.8</v>
      </c>
      <c r="I21" s="4">
        <v>525</v>
      </c>
      <c r="J21" s="5">
        <v>598.5</v>
      </c>
      <c r="K21" s="6">
        <v>558.09657418236043</v>
      </c>
      <c r="L21" s="5">
        <v>39606.6</v>
      </c>
      <c r="M21" s="4">
        <v>882</v>
      </c>
      <c r="N21" s="5">
        <v>987</v>
      </c>
      <c r="O21" s="6">
        <v>930.25131319527418</v>
      </c>
      <c r="P21" s="5">
        <v>34368.300000000003</v>
      </c>
      <c r="Q21" s="4">
        <v>819</v>
      </c>
      <c r="R21" s="5">
        <v>934.5</v>
      </c>
      <c r="S21" s="6">
        <v>868.7756674581583</v>
      </c>
      <c r="T21" s="5">
        <v>51088.7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41402</v>
      </c>
      <c r="E22" s="4">
        <v>859.95</v>
      </c>
      <c r="F22" s="5">
        <v>976.5</v>
      </c>
      <c r="G22" s="6">
        <v>921.44063663770146</v>
      </c>
      <c r="H22" s="5">
        <v>6436</v>
      </c>
      <c r="I22" s="4">
        <v>525</v>
      </c>
      <c r="J22" s="5">
        <v>609</v>
      </c>
      <c r="K22" s="6">
        <v>558.68162806260875</v>
      </c>
      <c r="L22" s="5">
        <v>15019.2</v>
      </c>
      <c r="M22" s="4">
        <v>882</v>
      </c>
      <c r="N22" s="5">
        <v>997.5</v>
      </c>
      <c r="O22" s="6">
        <v>941.37941231693571</v>
      </c>
      <c r="P22" s="5">
        <v>10724.9</v>
      </c>
      <c r="Q22" s="4">
        <v>819</v>
      </c>
      <c r="R22" s="5">
        <v>934.5</v>
      </c>
      <c r="S22" s="6">
        <v>872.15996716377015</v>
      </c>
      <c r="T22" s="5">
        <v>17865.3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41403</v>
      </c>
      <c r="E23" s="4">
        <v>865.2</v>
      </c>
      <c r="F23" s="5">
        <v>976.5</v>
      </c>
      <c r="G23" s="6">
        <v>904.85392651296831</v>
      </c>
      <c r="H23" s="5">
        <v>7253.4</v>
      </c>
      <c r="I23" s="4">
        <v>525</v>
      </c>
      <c r="J23" s="5">
        <v>609</v>
      </c>
      <c r="K23" s="6">
        <v>567.41015791287418</v>
      </c>
      <c r="L23" s="5">
        <v>11367</v>
      </c>
      <c r="M23" s="4">
        <v>880.00500000000011</v>
      </c>
      <c r="N23" s="5">
        <v>997.5</v>
      </c>
      <c r="O23" s="6">
        <v>926.47867585191432</v>
      </c>
      <c r="P23" s="5">
        <v>17348.8</v>
      </c>
      <c r="Q23" s="4">
        <v>819</v>
      </c>
      <c r="R23" s="5">
        <v>934.5</v>
      </c>
      <c r="S23" s="6">
        <v>886.39427990951754</v>
      </c>
      <c r="T23" s="5">
        <v>14712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41404</v>
      </c>
      <c r="E24" s="4">
        <v>871.5</v>
      </c>
      <c r="F24" s="5">
        <v>976.5</v>
      </c>
      <c r="G24" s="6">
        <v>922.71153723438249</v>
      </c>
      <c r="H24" s="5">
        <v>3216.4</v>
      </c>
      <c r="I24" s="4">
        <v>525</v>
      </c>
      <c r="J24" s="5">
        <v>609</v>
      </c>
      <c r="K24" s="6">
        <v>565.51565464895657</v>
      </c>
      <c r="L24" s="5">
        <v>14405.2</v>
      </c>
      <c r="M24" s="4">
        <v>882</v>
      </c>
      <c r="N24" s="5">
        <v>997.5</v>
      </c>
      <c r="O24" s="6">
        <v>942.5968600935488</v>
      </c>
      <c r="P24" s="5">
        <v>11014</v>
      </c>
      <c r="Q24" s="4">
        <v>819</v>
      </c>
      <c r="R24" s="5">
        <v>934.5</v>
      </c>
      <c r="S24" s="6">
        <v>872.36765743863248</v>
      </c>
      <c r="T24" s="5">
        <v>11704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41407</v>
      </c>
      <c r="E25" s="4">
        <v>871.5</v>
      </c>
      <c r="F25" s="5">
        <v>976.5</v>
      </c>
      <c r="G25" s="6">
        <v>919.56319429888924</v>
      </c>
      <c r="H25" s="5">
        <v>12201.2</v>
      </c>
      <c r="I25" s="4">
        <v>535.5</v>
      </c>
      <c r="J25" s="5">
        <v>619.5</v>
      </c>
      <c r="K25" s="6">
        <v>573.18372811808865</v>
      </c>
      <c r="L25" s="5">
        <v>39144.6</v>
      </c>
      <c r="M25" s="4">
        <v>892.5</v>
      </c>
      <c r="N25" s="5">
        <v>997.5</v>
      </c>
      <c r="O25" s="6">
        <v>949.07181385510262</v>
      </c>
      <c r="P25" s="5">
        <v>22215.599999999999</v>
      </c>
      <c r="Q25" s="4">
        <v>819</v>
      </c>
      <c r="R25" s="5">
        <v>945</v>
      </c>
      <c r="S25" s="6">
        <v>879.32596467674375</v>
      </c>
      <c r="T25" s="5">
        <v>29653.200000000001</v>
      </c>
      <c r="U25" s="6"/>
    </row>
    <row r="26" spans="2:37" ht="11.1" customHeight="1" x14ac:dyDescent="0.15">
      <c r="B26" s="4"/>
      <c r="C26" s="56">
        <v>41408</v>
      </c>
      <c r="E26" s="4">
        <v>871.5</v>
      </c>
      <c r="F26" s="5">
        <v>976.5</v>
      </c>
      <c r="G26" s="6">
        <v>919.75264830508479</v>
      </c>
      <c r="H26" s="5">
        <v>3374.9</v>
      </c>
      <c r="I26" s="4">
        <v>535.5</v>
      </c>
      <c r="J26" s="5">
        <v>619.5</v>
      </c>
      <c r="K26" s="6">
        <v>577.43998705920433</v>
      </c>
      <c r="L26" s="5">
        <v>13431.6</v>
      </c>
      <c r="M26" s="4">
        <v>892.5</v>
      </c>
      <c r="N26" s="5">
        <v>997.5</v>
      </c>
      <c r="O26" s="6">
        <v>942.05814700591111</v>
      </c>
      <c r="P26" s="5">
        <v>5720</v>
      </c>
      <c r="Q26" s="4">
        <v>819</v>
      </c>
      <c r="R26" s="5">
        <v>945</v>
      </c>
      <c r="S26" s="6">
        <v>879.02286084605237</v>
      </c>
      <c r="T26" s="5">
        <v>7665.6</v>
      </c>
      <c r="U26" s="6"/>
    </row>
    <row r="27" spans="2:37" ht="11.1" customHeight="1" x14ac:dyDescent="0.15">
      <c r="B27" s="4"/>
      <c r="C27" s="56">
        <v>41409</v>
      </c>
      <c r="E27" s="129">
        <v>858.90000000000009</v>
      </c>
      <c r="F27" s="128">
        <v>976.5</v>
      </c>
      <c r="G27" s="131">
        <v>921.42290249433108</v>
      </c>
      <c r="H27" s="128">
        <v>5911.8</v>
      </c>
      <c r="I27" s="129">
        <v>525</v>
      </c>
      <c r="J27" s="128">
        <v>619.5</v>
      </c>
      <c r="K27" s="131">
        <v>576.79861111111131</v>
      </c>
      <c r="L27" s="128">
        <v>11037.4</v>
      </c>
      <c r="M27" s="129">
        <v>882</v>
      </c>
      <c r="N27" s="128">
        <v>997.5</v>
      </c>
      <c r="O27" s="131">
        <v>939.92270325549669</v>
      </c>
      <c r="P27" s="128">
        <v>11035.4</v>
      </c>
      <c r="Q27" s="129">
        <v>819</v>
      </c>
      <c r="R27" s="128">
        <v>934.5</v>
      </c>
      <c r="S27" s="131">
        <v>863.75904349289135</v>
      </c>
      <c r="T27" s="128">
        <v>14161.1</v>
      </c>
      <c r="U27" s="6"/>
    </row>
    <row r="28" spans="2:37" ht="11.1" customHeight="1" x14ac:dyDescent="0.15">
      <c r="B28" s="4"/>
      <c r="C28" s="56">
        <v>41410</v>
      </c>
      <c r="E28" s="4">
        <v>861</v>
      </c>
      <c r="F28" s="5">
        <v>976.5</v>
      </c>
      <c r="G28" s="6">
        <v>914.27691430628943</v>
      </c>
      <c r="H28" s="5">
        <v>4510.2</v>
      </c>
      <c r="I28" s="4">
        <v>525</v>
      </c>
      <c r="J28" s="5">
        <v>619.5</v>
      </c>
      <c r="K28" s="6">
        <v>581.90858548059452</v>
      </c>
      <c r="L28" s="5">
        <v>9493.9</v>
      </c>
      <c r="M28" s="4">
        <v>892.5</v>
      </c>
      <c r="N28" s="5">
        <v>997.5</v>
      </c>
      <c r="O28" s="6">
        <v>957.54410604386942</v>
      </c>
      <c r="P28" s="5">
        <v>8316.2999999999993</v>
      </c>
      <c r="Q28" s="4">
        <v>819</v>
      </c>
      <c r="R28" s="5">
        <v>934.5</v>
      </c>
      <c r="S28" s="6">
        <v>863.49871212782682</v>
      </c>
      <c r="T28" s="5">
        <v>10054.799999999999</v>
      </c>
      <c r="U28" s="6"/>
    </row>
    <row r="29" spans="2:37" ht="11.1" customHeight="1" x14ac:dyDescent="0.15">
      <c r="B29" s="4"/>
      <c r="C29" s="56">
        <v>41411</v>
      </c>
      <c r="E29" s="4">
        <v>861</v>
      </c>
      <c r="F29" s="5">
        <v>976.5</v>
      </c>
      <c r="G29" s="6">
        <v>916.84087903784416</v>
      </c>
      <c r="H29" s="5">
        <v>3286.1</v>
      </c>
      <c r="I29" s="4">
        <v>525</v>
      </c>
      <c r="J29" s="5">
        <v>619.5</v>
      </c>
      <c r="K29" s="6">
        <v>580.971835413196</v>
      </c>
      <c r="L29" s="5">
        <v>9738.2999999999993</v>
      </c>
      <c r="M29" s="4">
        <v>892.5</v>
      </c>
      <c r="N29" s="5">
        <v>997.5</v>
      </c>
      <c r="O29" s="6">
        <v>950.24625061803033</v>
      </c>
      <c r="P29" s="5">
        <v>7089.9</v>
      </c>
      <c r="Q29" s="4">
        <v>819</v>
      </c>
      <c r="R29" s="5">
        <v>934.5</v>
      </c>
      <c r="S29" s="6">
        <v>862.51220953131167</v>
      </c>
      <c r="T29" s="5">
        <v>11902.5</v>
      </c>
      <c r="U29" s="6"/>
    </row>
    <row r="30" spans="2:37" ht="11.1" customHeight="1" x14ac:dyDescent="0.15">
      <c r="B30" s="4"/>
      <c r="C30" s="56">
        <v>41414</v>
      </c>
      <c r="E30" s="4">
        <v>861</v>
      </c>
      <c r="F30" s="5">
        <v>966</v>
      </c>
      <c r="G30" s="6">
        <v>912.17449375269234</v>
      </c>
      <c r="H30" s="5">
        <v>9971.6</v>
      </c>
      <c r="I30" s="4">
        <v>525</v>
      </c>
      <c r="J30" s="5">
        <v>630</v>
      </c>
      <c r="K30" s="6">
        <v>572.93035824008041</v>
      </c>
      <c r="L30" s="5">
        <v>26293.1</v>
      </c>
      <c r="M30" s="4">
        <v>892.5</v>
      </c>
      <c r="N30" s="5">
        <v>997.5</v>
      </c>
      <c r="O30" s="6">
        <v>960.9938584051489</v>
      </c>
      <c r="P30" s="5">
        <v>19612.3</v>
      </c>
      <c r="Q30" s="4">
        <v>819</v>
      </c>
      <c r="R30" s="5">
        <v>934.5</v>
      </c>
      <c r="S30" s="6">
        <v>872.46386915350297</v>
      </c>
      <c r="T30" s="5">
        <v>23481</v>
      </c>
      <c r="U30" s="6"/>
    </row>
    <row r="31" spans="2:37" ht="11.1" customHeight="1" x14ac:dyDescent="0.15">
      <c r="B31" s="4"/>
      <c r="C31" s="56">
        <v>41415</v>
      </c>
      <c r="E31" s="4">
        <v>874.65000000000009</v>
      </c>
      <c r="F31" s="5">
        <v>966</v>
      </c>
      <c r="G31" s="6">
        <v>922.89733865167113</v>
      </c>
      <c r="H31" s="5">
        <v>5054.5</v>
      </c>
      <c r="I31" s="4">
        <v>535.5</v>
      </c>
      <c r="J31" s="5">
        <v>630</v>
      </c>
      <c r="K31" s="6">
        <v>584.71725057121103</v>
      </c>
      <c r="L31" s="5">
        <v>12147.6</v>
      </c>
      <c r="M31" s="4">
        <v>892.5</v>
      </c>
      <c r="N31" s="5">
        <v>997.5</v>
      </c>
      <c r="O31" s="6">
        <v>942.98473536861752</v>
      </c>
      <c r="P31" s="5">
        <v>9649</v>
      </c>
      <c r="Q31" s="4">
        <v>819</v>
      </c>
      <c r="R31" s="5">
        <v>945</v>
      </c>
      <c r="S31" s="6">
        <v>872.77937845998974</v>
      </c>
      <c r="T31" s="5">
        <v>12439.2</v>
      </c>
      <c r="U31" s="6"/>
    </row>
    <row r="32" spans="2:37" ht="11.1" customHeight="1" x14ac:dyDescent="0.15">
      <c r="B32" s="4"/>
      <c r="C32" s="56">
        <v>41416</v>
      </c>
      <c r="E32" s="4">
        <v>861</v>
      </c>
      <c r="F32" s="5">
        <v>976.5</v>
      </c>
      <c r="G32" s="6">
        <v>928.46890788044777</v>
      </c>
      <c r="H32" s="5">
        <v>4463.7</v>
      </c>
      <c r="I32" s="4">
        <v>535.5</v>
      </c>
      <c r="J32" s="5">
        <v>630</v>
      </c>
      <c r="K32" s="6">
        <v>573.53422202307615</v>
      </c>
      <c r="L32" s="5">
        <v>10028.4</v>
      </c>
      <c r="M32" s="4">
        <v>892.5</v>
      </c>
      <c r="N32" s="5">
        <v>997.5</v>
      </c>
      <c r="O32" s="6">
        <v>948.56619786614897</v>
      </c>
      <c r="P32" s="5">
        <v>9166.7000000000007</v>
      </c>
      <c r="Q32" s="4">
        <v>819</v>
      </c>
      <c r="R32" s="5">
        <v>945</v>
      </c>
      <c r="S32" s="6">
        <v>860.31200140620342</v>
      </c>
      <c r="T32" s="5">
        <v>12764.7</v>
      </c>
      <c r="U32" s="6"/>
    </row>
    <row r="33" spans="2:21" ht="11.1" customHeight="1" x14ac:dyDescent="0.15">
      <c r="B33" s="4"/>
      <c r="C33" s="56">
        <v>41417</v>
      </c>
      <c r="E33" s="4">
        <v>858.90000000000009</v>
      </c>
      <c r="F33" s="5">
        <v>976.5</v>
      </c>
      <c r="G33" s="6">
        <v>924.76002381897615</v>
      </c>
      <c r="H33" s="5">
        <v>4620.3</v>
      </c>
      <c r="I33" s="4">
        <v>535.5</v>
      </c>
      <c r="J33" s="5">
        <v>630</v>
      </c>
      <c r="K33" s="6">
        <v>584.25803407106775</v>
      </c>
      <c r="L33" s="5">
        <v>13182.5</v>
      </c>
      <c r="M33" s="4">
        <v>892.5</v>
      </c>
      <c r="N33" s="5">
        <v>997.5</v>
      </c>
      <c r="O33" s="6">
        <v>952.82406009500323</v>
      </c>
      <c r="P33" s="5">
        <v>9590.7999999999993</v>
      </c>
      <c r="Q33" s="4">
        <v>819</v>
      </c>
      <c r="R33" s="5">
        <v>945</v>
      </c>
      <c r="S33" s="6">
        <v>875.20685739607279</v>
      </c>
      <c r="T33" s="5">
        <v>12779.6</v>
      </c>
      <c r="U33" s="6"/>
    </row>
    <row r="34" spans="2:21" ht="11.1" customHeight="1" x14ac:dyDescent="0.15">
      <c r="B34" s="4"/>
      <c r="C34" s="56">
        <v>41418</v>
      </c>
      <c r="E34" s="4">
        <v>861</v>
      </c>
      <c r="F34" s="5">
        <v>976.5</v>
      </c>
      <c r="G34" s="6">
        <v>913.69928272184825</v>
      </c>
      <c r="H34" s="5">
        <v>3056.2</v>
      </c>
      <c r="I34" s="4">
        <v>535.5</v>
      </c>
      <c r="J34" s="5">
        <v>630</v>
      </c>
      <c r="K34" s="6">
        <v>582.14839413164168</v>
      </c>
      <c r="L34" s="5">
        <v>9387.7000000000007</v>
      </c>
      <c r="M34" s="4">
        <v>892.5</v>
      </c>
      <c r="N34" s="5">
        <v>997.5</v>
      </c>
      <c r="O34" s="6">
        <v>949.71327014218036</v>
      </c>
      <c r="P34" s="5">
        <v>6349.6</v>
      </c>
      <c r="Q34" s="4">
        <v>819</v>
      </c>
      <c r="R34" s="5">
        <v>945</v>
      </c>
      <c r="S34" s="6">
        <v>873.01841786589318</v>
      </c>
      <c r="T34" s="5">
        <v>9518.5</v>
      </c>
      <c r="U34" s="6"/>
    </row>
    <row r="35" spans="2:21" ht="10.5" customHeight="1" x14ac:dyDescent="0.15">
      <c r="B35" s="4"/>
      <c r="C35" s="56">
        <v>41421</v>
      </c>
      <c r="E35" s="4">
        <v>871.5</v>
      </c>
      <c r="F35" s="5">
        <v>997.5</v>
      </c>
      <c r="G35" s="6">
        <v>930.14621194241215</v>
      </c>
      <c r="H35" s="5">
        <v>8383.4</v>
      </c>
      <c r="I35" s="4">
        <v>535.5</v>
      </c>
      <c r="J35" s="5">
        <v>640.5</v>
      </c>
      <c r="K35" s="6">
        <v>584.44682095589781</v>
      </c>
      <c r="L35" s="5">
        <v>24960.799999999999</v>
      </c>
      <c r="M35" s="4">
        <v>892.5</v>
      </c>
      <c r="N35" s="5">
        <v>1029</v>
      </c>
      <c r="O35" s="6">
        <v>964.67494171407213</v>
      </c>
      <c r="P35" s="5">
        <v>21098.1</v>
      </c>
      <c r="Q35" s="4">
        <v>840</v>
      </c>
      <c r="R35" s="5">
        <v>945</v>
      </c>
      <c r="S35" s="6">
        <v>889.03554988165604</v>
      </c>
      <c r="T35" s="5">
        <v>23433.5</v>
      </c>
      <c r="U35" s="6"/>
    </row>
    <row r="36" spans="2:21" ht="10.5" customHeight="1" x14ac:dyDescent="0.15">
      <c r="B36" s="4"/>
      <c r="C36" s="56">
        <v>41422</v>
      </c>
      <c r="E36" s="4">
        <v>871.5</v>
      </c>
      <c r="F36" s="5">
        <v>987</v>
      </c>
      <c r="G36" s="6">
        <v>922.90475301729464</v>
      </c>
      <c r="H36" s="5">
        <v>6727.2</v>
      </c>
      <c r="I36" s="4">
        <v>535.5</v>
      </c>
      <c r="J36" s="5">
        <v>635.25</v>
      </c>
      <c r="K36" s="6">
        <v>585.81800132362685</v>
      </c>
      <c r="L36" s="5">
        <v>15874</v>
      </c>
      <c r="M36" s="4">
        <v>892.5</v>
      </c>
      <c r="N36" s="5">
        <v>1018.5</v>
      </c>
      <c r="O36" s="6">
        <v>957.56511777761932</v>
      </c>
      <c r="P36" s="5">
        <v>13450.8</v>
      </c>
      <c r="Q36" s="4">
        <v>829.5</v>
      </c>
      <c r="R36" s="5">
        <v>945</v>
      </c>
      <c r="S36" s="6">
        <v>877.50948902463438</v>
      </c>
      <c r="T36" s="5">
        <v>15615.3</v>
      </c>
      <c r="U36" s="6"/>
    </row>
    <row r="37" spans="2:21" ht="10.5" customHeight="1" x14ac:dyDescent="0.15">
      <c r="B37" s="4"/>
      <c r="C37" s="56">
        <v>41423</v>
      </c>
      <c r="D37" s="6"/>
      <c r="E37" s="4">
        <v>871.5</v>
      </c>
      <c r="F37" s="5">
        <v>976.5</v>
      </c>
      <c r="G37" s="6">
        <v>931.06410738928571</v>
      </c>
      <c r="H37" s="5">
        <v>6600.1</v>
      </c>
      <c r="I37" s="114">
        <v>535.5</v>
      </c>
      <c r="J37" s="115">
        <v>630</v>
      </c>
      <c r="K37" s="116">
        <v>583.83316843260366</v>
      </c>
      <c r="L37" s="5">
        <v>16475.900000000001</v>
      </c>
      <c r="M37" s="4">
        <v>892.5</v>
      </c>
      <c r="N37" s="5">
        <v>1008</v>
      </c>
      <c r="O37" s="6">
        <v>968.88365405641855</v>
      </c>
      <c r="P37" s="5">
        <v>13635.6</v>
      </c>
      <c r="Q37" s="4">
        <v>819</v>
      </c>
      <c r="R37" s="5">
        <v>945</v>
      </c>
      <c r="S37" s="6">
        <v>877.79224551654499</v>
      </c>
      <c r="T37" s="5">
        <v>17724.900000000001</v>
      </c>
      <c r="U37" s="6"/>
    </row>
    <row r="38" spans="2:21" ht="10.5" customHeight="1" x14ac:dyDescent="0.15">
      <c r="B38" s="4"/>
      <c r="C38" s="56">
        <v>41424</v>
      </c>
      <c r="D38" s="6"/>
      <c r="E38" s="4">
        <v>871.5</v>
      </c>
      <c r="F38" s="4">
        <v>976.5</v>
      </c>
      <c r="G38" s="4">
        <v>916.5256013574209</v>
      </c>
      <c r="H38" s="4">
        <v>5462.3</v>
      </c>
      <c r="I38" s="4">
        <v>535.5</v>
      </c>
      <c r="J38" s="4">
        <v>630</v>
      </c>
      <c r="K38" s="4">
        <v>573.05325846091864</v>
      </c>
      <c r="L38" s="4">
        <v>11925.7</v>
      </c>
      <c r="M38" s="4">
        <v>892.5</v>
      </c>
      <c r="N38" s="4">
        <v>1008</v>
      </c>
      <c r="O38" s="4">
        <v>963.82118699541786</v>
      </c>
      <c r="P38" s="4">
        <v>10640.9</v>
      </c>
      <c r="Q38" s="4">
        <v>819</v>
      </c>
      <c r="R38" s="4">
        <v>934.5</v>
      </c>
      <c r="S38" s="4">
        <v>871.58788373088043</v>
      </c>
      <c r="T38" s="5">
        <v>13900.5</v>
      </c>
      <c r="U38" s="6"/>
    </row>
    <row r="39" spans="2:21" ht="10.5" customHeight="1" x14ac:dyDescent="0.15">
      <c r="B39" s="51"/>
      <c r="C39" s="56">
        <v>41425</v>
      </c>
      <c r="D39" s="22"/>
      <c r="E39" s="5">
        <v>871.5</v>
      </c>
      <c r="F39" s="5">
        <v>976.5</v>
      </c>
      <c r="G39" s="5">
        <v>931.15599281326058</v>
      </c>
      <c r="H39" s="5">
        <v>4785.7</v>
      </c>
      <c r="I39" s="5">
        <v>535.5</v>
      </c>
      <c r="J39" s="5">
        <v>630</v>
      </c>
      <c r="K39" s="5">
        <v>581.83564814814804</v>
      </c>
      <c r="L39" s="5">
        <v>13547.5</v>
      </c>
      <c r="M39" s="5">
        <v>892.5</v>
      </c>
      <c r="N39" s="5">
        <v>1008</v>
      </c>
      <c r="O39" s="5">
        <v>963.45013449203407</v>
      </c>
      <c r="P39" s="5">
        <v>9475.1</v>
      </c>
      <c r="Q39" s="5">
        <v>819</v>
      </c>
      <c r="R39" s="5">
        <v>934.5</v>
      </c>
      <c r="S39" s="5">
        <v>878.81562009419133</v>
      </c>
      <c r="T39" s="5">
        <v>13969.7</v>
      </c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3" t="s">
        <v>53</v>
      </c>
      <c r="F6" s="174"/>
      <c r="G6" s="174"/>
      <c r="H6" s="175"/>
      <c r="I6" s="173" t="s">
        <v>54</v>
      </c>
      <c r="J6" s="174"/>
      <c r="K6" s="174"/>
      <c r="L6" s="175"/>
      <c r="M6" s="173" t="s">
        <v>55</v>
      </c>
      <c r="N6" s="174"/>
      <c r="O6" s="174"/>
      <c r="P6" s="175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115</v>
      </c>
      <c r="C10" s="9">
        <v>24</v>
      </c>
      <c r="D10" s="13" t="s">
        <v>116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9</v>
      </c>
      <c r="D11" s="96"/>
      <c r="E11" s="124">
        <v>441</v>
      </c>
      <c r="F11" s="124">
        <v>640.5</v>
      </c>
      <c r="G11" s="124">
        <v>541.39248139861604</v>
      </c>
      <c r="H11" s="124">
        <v>398068.39999999991</v>
      </c>
      <c r="I11" s="124">
        <v>840</v>
      </c>
      <c r="J11" s="124">
        <v>1102.5</v>
      </c>
      <c r="K11" s="124">
        <v>990.81527241060235</v>
      </c>
      <c r="L11" s="124">
        <v>24143.600000000002</v>
      </c>
      <c r="M11" s="124">
        <v>588</v>
      </c>
      <c r="N11" s="124">
        <v>787.5</v>
      </c>
      <c r="O11" s="124">
        <v>709.06496309104216</v>
      </c>
      <c r="P11" s="125">
        <v>584039.49999999988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10</v>
      </c>
      <c r="D12" s="96"/>
      <c r="E12" s="124">
        <v>420</v>
      </c>
      <c r="F12" s="124">
        <v>598.5</v>
      </c>
      <c r="G12" s="124">
        <v>498.57809112046419</v>
      </c>
      <c r="H12" s="124">
        <v>619252.1</v>
      </c>
      <c r="I12" s="124">
        <v>819</v>
      </c>
      <c r="J12" s="124">
        <v>1071</v>
      </c>
      <c r="K12" s="124">
        <v>932.34881045241787</v>
      </c>
      <c r="L12" s="124">
        <v>35089.5</v>
      </c>
      <c r="M12" s="124">
        <v>525</v>
      </c>
      <c r="N12" s="124">
        <v>703.5</v>
      </c>
      <c r="O12" s="124">
        <v>612.51773437006466</v>
      </c>
      <c r="P12" s="125">
        <v>699369.2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11</v>
      </c>
      <c r="D13" s="96"/>
      <c r="E13" s="124">
        <v>420</v>
      </c>
      <c r="F13" s="124">
        <v>556.5</v>
      </c>
      <c r="G13" s="124">
        <v>477.76325426220694</v>
      </c>
      <c r="H13" s="124">
        <v>550578.80000000016</v>
      </c>
      <c r="I13" s="124">
        <v>771.75</v>
      </c>
      <c r="J13" s="124">
        <v>1050</v>
      </c>
      <c r="K13" s="124">
        <v>907.41185057710004</v>
      </c>
      <c r="L13" s="124">
        <v>32821.9</v>
      </c>
      <c r="M13" s="124">
        <v>530.25</v>
      </c>
      <c r="N13" s="124">
        <v>661.5</v>
      </c>
      <c r="O13" s="124">
        <v>589.29248484677976</v>
      </c>
      <c r="P13" s="125">
        <v>667461.60000000021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12</v>
      </c>
      <c r="D14" s="96"/>
      <c r="E14" s="124">
        <v>420</v>
      </c>
      <c r="F14" s="124">
        <v>556.5</v>
      </c>
      <c r="G14" s="124">
        <v>484.2399012254055</v>
      </c>
      <c r="H14" s="124">
        <v>605807.70000000007</v>
      </c>
      <c r="I14" s="124">
        <v>819</v>
      </c>
      <c r="J14" s="124">
        <v>1092</v>
      </c>
      <c r="K14" s="124">
        <v>947.06634972346399</v>
      </c>
      <c r="L14" s="124">
        <v>33338.5</v>
      </c>
      <c r="M14" s="124">
        <v>567</v>
      </c>
      <c r="N14" s="124">
        <v>745.5</v>
      </c>
      <c r="O14" s="124">
        <v>639.26736202473364</v>
      </c>
      <c r="P14" s="125">
        <v>594300.39999999991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 t="s">
        <v>103</v>
      </c>
      <c r="C15" s="95">
        <v>1</v>
      </c>
      <c r="D15" s="96" t="s">
        <v>65</v>
      </c>
      <c r="E15" s="124">
        <v>399</v>
      </c>
      <c r="F15" s="124">
        <v>525</v>
      </c>
      <c r="G15" s="124">
        <v>456.57340933663465</v>
      </c>
      <c r="H15" s="124">
        <v>558368.00000000012</v>
      </c>
      <c r="I15" s="124">
        <v>756</v>
      </c>
      <c r="J15" s="124">
        <v>1050</v>
      </c>
      <c r="K15" s="124">
        <v>887.70359325169818</v>
      </c>
      <c r="L15" s="124">
        <v>35627.19999999999</v>
      </c>
      <c r="M15" s="124">
        <v>546</v>
      </c>
      <c r="N15" s="124">
        <v>687.75</v>
      </c>
      <c r="O15" s="124">
        <v>623.33581758417733</v>
      </c>
      <c r="P15" s="125">
        <v>652545.80000000005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2</v>
      </c>
      <c r="D16" s="96"/>
      <c r="E16" s="124">
        <v>420</v>
      </c>
      <c r="F16" s="124">
        <v>551.25</v>
      </c>
      <c r="G16" s="124">
        <v>481.23813315549882</v>
      </c>
      <c r="H16" s="124">
        <v>611960.20000000007</v>
      </c>
      <c r="I16" s="124">
        <v>766.5</v>
      </c>
      <c r="J16" s="124">
        <v>1050</v>
      </c>
      <c r="K16" s="124">
        <v>896.35280874849286</v>
      </c>
      <c r="L16" s="124">
        <v>31535.499999999996</v>
      </c>
      <c r="M16" s="124">
        <v>546</v>
      </c>
      <c r="N16" s="124">
        <v>679.35</v>
      </c>
      <c r="O16" s="124">
        <v>616.40796315225339</v>
      </c>
      <c r="P16" s="125">
        <v>640706.99999999988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3</v>
      </c>
      <c r="D17" s="96"/>
      <c r="E17" s="124">
        <v>430.5</v>
      </c>
      <c r="F17" s="124">
        <v>588</v>
      </c>
      <c r="G17" s="124">
        <v>512.79962467794269</v>
      </c>
      <c r="H17" s="124">
        <v>445504.4</v>
      </c>
      <c r="I17" s="124">
        <v>787.5</v>
      </c>
      <c r="J17" s="124">
        <v>1050</v>
      </c>
      <c r="K17" s="124">
        <v>924.03578618351344</v>
      </c>
      <c r="L17" s="124">
        <v>26524.399999999994</v>
      </c>
      <c r="M17" s="124">
        <v>554.4</v>
      </c>
      <c r="N17" s="124">
        <v>724.5</v>
      </c>
      <c r="O17" s="124">
        <v>647.52352591020417</v>
      </c>
      <c r="P17" s="125">
        <v>634342.5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4</v>
      </c>
      <c r="D18" s="96"/>
      <c r="E18" s="124">
        <v>472.5</v>
      </c>
      <c r="F18" s="124">
        <v>609</v>
      </c>
      <c r="G18" s="124">
        <v>522.13836779597159</v>
      </c>
      <c r="H18" s="124">
        <v>496096.10000000003</v>
      </c>
      <c r="I18" s="124">
        <v>808.5</v>
      </c>
      <c r="J18" s="124">
        <v>1050</v>
      </c>
      <c r="K18" s="124">
        <v>934.23765103467429</v>
      </c>
      <c r="L18" s="124">
        <v>31828</v>
      </c>
      <c r="M18" s="124">
        <v>577.5</v>
      </c>
      <c r="N18" s="124">
        <v>724.5</v>
      </c>
      <c r="O18" s="124">
        <v>652.779084214043</v>
      </c>
      <c r="P18" s="125">
        <v>663586.80000000005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5</v>
      </c>
      <c r="D19" s="93"/>
      <c r="E19" s="126">
        <v>525</v>
      </c>
      <c r="F19" s="126">
        <v>672</v>
      </c>
      <c r="G19" s="126">
        <v>596.50262704606484</v>
      </c>
      <c r="H19" s="126">
        <v>537038</v>
      </c>
      <c r="I19" s="126">
        <v>924</v>
      </c>
      <c r="J19" s="126">
        <v>1092</v>
      </c>
      <c r="K19" s="126">
        <v>1007.6381176319007</v>
      </c>
      <c r="L19" s="126">
        <v>31598.600000000002</v>
      </c>
      <c r="M19" s="126">
        <v>636.30000000000007</v>
      </c>
      <c r="N19" s="126">
        <v>819</v>
      </c>
      <c r="O19" s="126">
        <v>733.31495128771712</v>
      </c>
      <c r="P19" s="127">
        <v>721033.90000000026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41395</v>
      </c>
      <c r="D20" s="6"/>
      <c r="E20" s="86">
        <v>525</v>
      </c>
      <c r="F20" s="87">
        <v>619.5</v>
      </c>
      <c r="G20" s="88">
        <v>563.15500622975321</v>
      </c>
      <c r="H20" s="121">
        <v>26498.7</v>
      </c>
      <c r="I20" s="86">
        <v>924</v>
      </c>
      <c r="J20" s="87">
        <v>1050</v>
      </c>
      <c r="K20" s="88">
        <v>994.00338164251195</v>
      </c>
      <c r="L20" s="121">
        <v>1282.3</v>
      </c>
      <c r="M20" s="86">
        <v>636.30000000000007</v>
      </c>
      <c r="N20" s="87">
        <v>729.75</v>
      </c>
      <c r="O20" s="88">
        <v>681.01205371588799</v>
      </c>
      <c r="P20" s="113">
        <v>47264.800000000003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41396</v>
      </c>
      <c r="E21" s="121">
        <v>535.5</v>
      </c>
      <c r="F21" s="113">
        <v>630</v>
      </c>
      <c r="G21" s="120">
        <v>576.80063854741331</v>
      </c>
      <c r="H21" s="113">
        <v>17106.8</v>
      </c>
      <c r="I21" s="121">
        <v>931.35</v>
      </c>
      <c r="J21" s="113">
        <v>1050</v>
      </c>
      <c r="K21" s="120">
        <v>976.33624763705109</v>
      </c>
      <c r="L21" s="113">
        <v>1536.2</v>
      </c>
      <c r="M21" s="121">
        <v>651</v>
      </c>
      <c r="N21" s="113">
        <v>735</v>
      </c>
      <c r="O21" s="120">
        <v>695.76697420032042</v>
      </c>
      <c r="P21" s="113">
        <v>25204.799999999999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41401</v>
      </c>
      <c r="E22" s="121">
        <v>556.5</v>
      </c>
      <c r="F22" s="113">
        <v>640.5</v>
      </c>
      <c r="G22" s="120">
        <v>587.89323538341603</v>
      </c>
      <c r="H22" s="113">
        <v>61536.6</v>
      </c>
      <c r="I22" s="121">
        <v>945</v>
      </c>
      <c r="J22" s="113">
        <v>1050</v>
      </c>
      <c r="K22" s="120">
        <v>996.00824070525118</v>
      </c>
      <c r="L22" s="113">
        <v>3123</v>
      </c>
      <c r="M22" s="121">
        <v>661.5</v>
      </c>
      <c r="N22" s="113">
        <v>759.15</v>
      </c>
      <c r="O22" s="120">
        <v>706.94158364600912</v>
      </c>
      <c r="P22" s="113">
        <v>66286.3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41402</v>
      </c>
      <c r="E23" s="121">
        <v>556.5</v>
      </c>
      <c r="F23" s="113">
        <v>644.70000000000005</v>
      </c>
      <c r="G23" s="120">
        <v>597.74597056762445</v>
      </c>
      <c r="H23" s="113">
        <v>21009.9</v>
      </c>
      <c r="I23" s="121">
        <v>945</v>
      </c>
      <c r="J23" s="113">
        <v>1050</v>
      </c>
      <c r="K23" s="120">
        <v>1002.7467850581753</v>
      </c>
      <c r="L23" s="113">
        <v>2000.7</v>
      </c>
      <c r="M23" s="121">
        <v>661.5</v>
      </c>
      <c r="N23" s="113">
        <v>766.5</v>
      </c>
      <c r="O23" s="120">
        <v>719.82478654761132</v>
      </c>
      <c r="P23" s="113">
        <v>40794.9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41403</v>
      </c>
      <c r="E24" s="121">
        <v>556.5</v>
      </c>
      <c r="F24" s="113">
        <v>640.5</v>
      </c>
      <c r="G24" s="120">
        <v>595.84267265581138</v>
      </c>
      <c r="H24" s="113">
        <v>18950.400000000001</v>
      </c>
      <c r="I24" s="121">
        <v>945</v>
      </c>
      <c r="J24" s="113">
        <v>1050</v>
      </c>
      <c r="K24" s="120">
        <v>1003.7705743043219</v>
      </c>
      <c r="L24" s="113">
        <v>2097.4</v>
      </c>
      <c r="M24" s="121">
        <v>670.95</v>
      </c>
      <c r="N24" s="113">
        <v>766.5</v>
      </c>
      <c r="O24" s="120">
        <v>711.69954753406057</v>
      </c>
      <c r="P24" s="113">
        <v>54050.400000000001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41404</v>
      </c>
      <c r="E25" s="121">
        <v>556.5</v>
      </c>
      <c r="F25" s="113">
        <v>639.45000000000005</v>
      </c>
      <c r="G25" s="120">
        <v>588.66294004555937</v>
      </c>
      <c r="H25" s="113">
        <v>15621.8</v>
      </c>
      <c r="I25" s="121">
        <v>945</v>
      </c>
      <c r="J25" s="113">
        <v>1050</v>
      </c>
      <c r="K25" s="120">
        <v>1006.128935532234</v>
      </c>
      <c r="L25" s="113">
        <v>933.8</v>
      </c>
      <c r="M25" s="121">
        <v>663.6</v>
      </c>
      <c r="N25" s="113">
        <v>766.5</v>
      </c>
      <c r="O25" s="120">
        <v>718.4610632678839</v>
      </c>
      <c r="P25" s="113">
        <v>28864</v>
      </c>
    </row>
    <row r="26" spans="2:29" ht="11.1" customHeight="1" x14ac:dyDescent="0.15">
      <c r="B26" s="4"/>
      <c r="C26" s="56">
        <v>41407</v>
      </c>
      <c r="E26" s="121">
        <v>567</v>
      </c>
      <c r="F26" s="113">
        <v>651</v>
      </c>
      <c r="G26" s="120">
        <v>598.61313665003865</v>
      </c>
      <c r="H26" s="113">
        <v>54143.4</v>
      </c>
      <c r="I26" s="121">
        <v>945</v>
      </c>
      <c r="J26" s="113">
        <v>1071</v>
      </c>
      <c r="K26" s="120">
        <v>1009.15903307888</v>
      </c>
      <c r="L26" s="113">
        <v>2737.3</v>
      </c>
      <c r="M26" s="121">
        <v>687.75</v>
      </c>
      <c r="N26" s="113">
        <v>766.5</v>
      </c>
      <c r="O26" s="120">
        <v>726.12560212488188</v>
      </c>
      <c r="P26" s="113">
        <v>66972.5</v>
      </c>
    </row>
    <row r="27" spans="2:29" ht="11.1" customHeight="1" x14ac:dyDescent="0.15">
      <c r="B27" s="4"/>
      <c r="C27" s="56">
        <v>41408</v>
      </c>
      <c r="E27" s="121">
        <v>567</v>
      </c>
      <c r="F27" s="113">
        <v>651</v>
      </c>
      <c r="G27" s="120">
        <v>592.96843299937427</v>
      </c>
      <c r="H27" s="113">
        <v>15107.4</v>
      </c>
      <c r="I27" s="121">
        <v>945</v>
      </c>
      <c r="J27" s="113">
        <v>1071</v>
      </c>
      <c r="K27" s="120">
        <v>1014.1270588235295</v>
      </c>
      <c r="L27" s="113">
        <v>901.5</v>
      </c>
      <c r="M27" s="121">
        <v>699.30000000000007</v>
      </c>
      <c r="N27" s="113">
        <v>777</v>
      </c>
      <c r="O27" s="120">
        <v>738.13903336912415</v>
      </c>
      <c r="P27" s="113">
        <v>19258.400000000001</v>
      </c>
    </row>
    <row r="28" spans="2:29" ht="11.1" customHeight="1" x14ac:dyDescent="0.15">
      <c r="B28" s="4"/>
      <c r="C28" s="56">
        <v>41409</v>
      </c>
      <c r="E28" s="129">
        <v>567</v>
      </c>
      <c r="F28" s="128">
        <v>640.5</v>
      </c>
      <c r="G28" s="131">
        <v>595.68580910468211</v>
      </c>
      <c r="H28" s="128">
        <v>20905.2</v>
      </c>
      <c r="I28" s="129">
        <v>945</v>
      </c>
      <c r="J28" s="128">
        <v>1050</v>
      </c>
      <c r="K28" s="131">
        <v>1005.2742455317899</v>
      </c>
      <c r="L28" s="128">
        <v>1460.8</v>
      </c>
      <c r="M28" s="129">
        <v>690.9</v>
      </c>
      <c r="N28" s="128">
        <v>766.5</v>
      </c>
      <c r="O28" s="131">
        <v>727.97783636907923</v>
      </c>
      <c r="P28" s="128">
        <v>28980.5</v>
      </c>
    </row>
    <row r="29" spans="2:29" ht="11.1" customHeight="1" x14ac:dyDescent="0.15">
      <c r="B29" s="4"/>
      <c r="C29" s="56">
        <v>41410</v>
      </c>
      <c r="E29" s="121">
        <v>567</v>
      </c>
      <c r="F29" s="113">
        <v>640.5</v>
      </c>
      <c r="G29" s="120">
        <v>591.83337930400398</v>
      </c>
      <c r="H29" s="113">
        <v>17919.5</v>
      </c>
      <c r="I29" s="121">
        <v>945</v>
      </c>
      <c r="J29" s="113">
        <v>1050</v>
      </c>
      <c r="K29" s="120">
        <v>986.74680851063829</v>
      </c>
      <c r="L29" s="113">
        <v>917.1</v>
      </c>
      <c r="M29" s="121">
        <v>714</v>
      </c>
      <c r="N29" s="113">
        <v>765.45</v>
      </c>
      <c r="O29" s="120">
        <v>740.33807614177658</v>
      </c>
      <c r="P29" s="113">
        <v>26201.200000000001</v>
      </c>
    </row>
    <row r="30" spans="2:29" ht="11.1" customHeight="1" x14ac:dyDescent="0.15">
      <c r="B30" s="4"/>
      <c r="C30" s="56">
        <v>41411</v>
      </c>
      <c r="E30" s="121">
        <v>567</v>
      </c>
      <c r="F30" s="113">
        <v>640.5</v>
      </c>
      <c r="G30" s="120">
        <v>596.62400378224993</v>
      </c>
      <c r="H30" s="113">
        <v>15990</v>
      </c>
      <c r="I30" s="121">
        <v>945</v>
      </c>
      <c r="J30" s="113">
        <v>1050</v>
      </c>
      <c r="K30" s="120">
        <v>992.61944444444464</v>
      </c>
      <c r="L30" s="113">
        <v>675.5</v>
      </c>
      <c r="M30" s="121">
        <v>714</v>
      </c>
      <c r="N30" s="113">
        <v>777</v>
      </c>
      <c r="O30" s="120">
        <v>742.1221465476749</v>
      </c>
      <c r="P30" s="113">
        <v>18667.7</v>
      </c>
    </row>
    <row r="31" spans="2:29" ht="11.1" customHeight="1" x14ac:dyDescent="0.15">
      <c r="B31" s="4"/>
      <c r="C31" s="56">
        <v>41414</v>
      </c>
      <c r="E31" s="121">
        <v>567</v>
      </c>
      <c r="F31" s="113">
        <v>640.5</v>
      </c>
      <c r="G31" s="120">
        <v>591.80203263810768</v>
      </c>
      <c r="H31" s="113">
        <v>42377.9</v>
      </c>
      <c r="I31" s="121">
        <v>945</v>
      </c>
      <c r="J31" s="113">
        <v>1050</v>
      </c>
      <c r="K31" s="120">
        <v>1000.1767411300921</v>
      </c>
      <c r="L31" s="113">
        <v>2157.9</v>
      </c>
      <c r="M31" s="121">
        <v>714</v>
      </c>
      <c r="N31" s="113">
        <v>777</v>
      </c>
      <c r="O31" s="120">
        <v>742.64454135617916</v>
      </c>
      <c r="P31" s="113">
        <v>49789.2</v>
      </c>
    </row>
    <row r="32" spans="2:29" ht="11.1" customHeight="1" x14ac:dyDescent="0.15">
      <c r="B32" s="4"/>
      <c r="C32" s="56">
        <v>41415</v>
      </c>
      <c r="E32" s="121">
        <v>567</v>
      </c>
      <c r="F32" s="113">
        <v>651</v>
      </c>
      <c r="G32" s="120">
        <v>598.40902513859351</v>
      </c>
      <c r="H32" s="113">
        <v>18601.3</v>
      </c>
      <c r="I32" s="121">
        <v>945</v>
      </c>
      <c r="J32" s="113">
        <v>1050</v>
      </c>
      <c r="K32" s="120">
        <v>1007.2497659906396</v>
      </c>
      <c r="L32" s="113">
        <v>1378.8</v>
      </c>
      <c r="M32" s="121">
        <v>703.5</v>
      </c>
      <c r="N32" s="113">
        <v>787.5</v>
      </c>
      <c r="O32" s="120">
        <v>747.81555782652606</v>
      </c>
      <c r="P32" s="113">
        <v>26338.7</v>
      </c>
    </row>
    <row r="33" spans="2:16" ht="11.1" customHeight="1" x14ac:dyDescent="0.15">
      <c r="B33" s="4"/>
      <c r="C33" s="56">
        <v>41416</v>
      </c>
      <c r="E33" s="121">
        <v>567</v>
      </c>
      <c r="F33" s="113">
        <v>651</v>
      </c>
      <c r="G33" s="120">
        <v>595.08464508950499</v>
      </c>
      <c r="H33" s="113">
        <v>17204.099999999999</v>
      </c>
      <c r="I33" s="121">
        <v>945</v>
      </c>
      <c r="J33" s="113">
        <v>1050</v>
      </c>
      <c r="K33" s="120">
        <v>1003.634589041096</v>
      </c>
      <c r="L33" s="113">
        <v>933.9</v>
      </c>
      <c r="M33" s="121">
        <v>716.1</v>
      </c>
      <c r="N33" s="113">
        <v>787.5</v>
      </c>
      <c r="O33" s="120">
        <v>746.89594098059513</v>
      </c>
      <c r="P33" s="113">
        <v>25957.3</v>
      </c>
    </row>
    <row r="34" spans="2:16" ht="11.1" customHeight="1" x14ac:dyDescent="0.15">
      <c r="B34" s="4"/>
      <c r="C34" s="56">
        <v>41417</v>
      </c>
      <c r="E34" s="121">
        <v>567</v>
      </c>
      <c r="F34" s="113">
        <v>651</v>
      </c>
      <c r="G34" s="120">
        <v>606.04988960094818</v>
      </c>
      <c r="H34" s="113">
        <v>21621.4</v>
      </c>
      <c r="I34" s="121">
        <v>945</v>
      </c>
      <c r="J34" s="113">
        <v>1050</v>
      </c>
      <c r="K34" s="120">
        <v>1011.3478260869565</v>
      </c>
      <c r="L34" s="113">
        <v>1233.5</v>
      </c>
      <c r="M34" s="121">
        <v>714</v>
      </c>
      <c r="N34" s="113">
        <v>787.5</v>
      </c>
      <c r="O34" s="120">
        <v>754.48512642538412</v>
      </c>
      <c r="P34" s="113">
        <v>25387.4</v>
      </c>
    </row>
    <row r="35" spans="2:16" ht="11.1" customHeight="1" x14ac:dyDescent="0.15">
      <c r="B35" s="4"/>
      <c r="C35" s="56">
        <v>41418</v>
      </c>
      <c r="E35" s="121">
        <v>567</v>
      </c>
      <c r="F35" s="113">
        <v>651</v>
      </c>
      <c r="G35" s="120">
        <v>598.9212377910477</v>
      </c>
      <c r="H35" s="113">
        <v>14607.6</v>
      </c>
      <c r="I35" s="121">
        <v>945</v>
      </c>
      <c r="J35" s="113">
        <v>1050</v>
      </c>
      <c r="K35" s="120">
        <v>1008.7757544224766</v>
      </c>
      <c r="L35" s="113">
        <v>702.4</v>
      </c>
      <c r="M35" s="121">
        <v>714</v>
      </c>
      <c r="N35" s="113">
        <v>787.5</v>
      </c>
      <c r="O35" s="120">
        <v>752.76162837403604</v>
      </c>
      <c r="P35" s="113">
        <v>14649.7</v>
      </c>
    </row>
    <row r="36" spans="2:16" ht="11.1" customHeight="1" x14ac:dyDescent="0.15">
      <c r="B36" s="4"/>
      <c r="C36" s="56">
        <v>41421</v>
      </c>
      <c r="E36" s="121">
        <v>567</v>
      </c>
      <c r="F36" s="113">
        <v>672</v>
      </c>
      <c r="G36" s="120">
        <v>610.15794107289514</v>
      </c>
      <c r="H36" s="113">
        <v>42557</v>
      </c>
      <c r="I36" s="121">
        <v>976.5</v>
      </c>
      <c r="J36" s="113">
        <v>1092</v>
      </c>
      <c r="K36" s="120">
        <v>1027.7018087215065</v>
      </c>
      <c r="L36" s="113">
        <v>2224.3000000000002</v>
      </c>
      <c r="M36" s="121">
        <v>735</v>
      </c>
      <c r="N36" s="113">
        <v>819</v>
      </c>
      <c r="O36" s="120">
        <v>767.27263895418741</v>
      </c>
      <c r="P36" s="113">
        <v>51670.9</v>
      </c>
    </row>
    <row r="37" spans="2:16" ht="11.1" customHeight="1" x14ac:dyDescent="0.15">
      <c r="B37" s="4"/>
      <c r="C37" s="56">
        <v>41422</v>
      </c>
      <c r="E37" s="121">
        <v>567</v>
      </c>
      <c r="F37" s="113">
        <v>672</v>
      </c>
      <c r="G37" s="120">
        <v>606.20044940213484</v>
      </c>
      <c r="H37" s="113">
        <v>27088.9</v>
      </c>
      <c r="I37" s="121">
        <v>976.5</v>
      </c>
      <c r="J37" s="113">
        <v>1081.5</v>
      </c>
      <c r="K37" s="120">
        <v>1022.181020912975</v>
      </c>
      <c r="L37" s="113">
        <v>1383.8</v>
      </c>
      <c r="M37" s="121">
        <v>724.5</v>
      </c>
      <c r="N37" s="113">
        <v>808.5</v>
      </c>
      <c r="O37" s="120">
        <v>771.11771968699634</v>
      </c>
      <c r="P37" s="113">
        <v>24965.8</v>
      </c>
    </row>
    <row r="38" spans="2:16" ht="11.1" customHeight="1" x14ac:dyDescent="0.15">
      <c r="B38" s="4"/>
      <c r="C38" s="56">
        <v>41423</v>
      </c>
      <c r="E38" s="121">
        <v>567</v>
      </c>
      <c r="F38" s="113">
        <v>672</v>
      </c>
      <c r="G38" s="120">
        <v>609.9863759479955</v>
      </c>
      <c r="H38" s="113">
        <v>24953.3</v>
      </c>
      <c r="I38" s="121">
        <v>966</v>
      </c>
      <c r="J38" s="113">
        <v>1081.5</v>
      </c>
      <c r="K38" s="120">
        <v>1029.1677043854897</v>
      </c>
      <c r="L38" s="113">
        <v>1723.4</v>
      </c>
      <c r="M38" s="121">
        <v>714</v>
      </c>
      <c r="N38" s="113">
        <v>798</v>
      </c>
      <c r="O38" s="120">
        <v>767.2922952231703</v>
      </c>
      <c r="P38" s="113">
        <v>38564.1</v>
      </c>
    </row>
    <row r="39" spans="2:16" ht="11.1" customHeight="1" x14ac:dyDescent="0.15">
      <c r="B39" s="4"/>
      <c r="C39" s="56">
        <v>41424</v>
      </c>
      <c r="D39" s="6"/>
      <c r="E39" s="121">
        <v>567</v>
      </c>
      <c r="F39" s="113">
        <v>672</v>
      </c>
      <c r="G39" s="120">
        <v>600.42791138342386</v>
      </c>
      <c r="H39" s="113">
        <v>22253.8</v>
      </c>
      <c r="I39" s="121">
        <v>966</v>
      </c>
      <c r="J39" s="113">
        <v>1081.5</v>
      </c>
      <c r="K39" s="120">
        <v>1032.4016726209804</v>
      </c>
      <c r="L39" s="113">
        <v>1392.6</v>
      </c>
      <c r="M39" s="121">
        <v>714</v>
      </c>
      <c r="N39" s="113">
        <v>798</v>
      </c>
      <c r="O39" s="120">
        <v>759.15761596556968</v>
      </c>
      <c r="P39" s="113">
        <v>21684.400000000001</v>
      </c>
    </row>
    <row r="40" spans="2:16" x14ac:dyDescent="0.15">
      <c r="B40" s="4"/>
      <c r="C40" s="56">
        <v>41425</v>
      </c>
      <c r="D40" s="22"/>
      <c r="E40" s="5">
        <v>567</v>
      </c>
      <c r="F40" s="5">
        <v>672</v>
      </c>
      <c r="G40" s="22">
        <v>606.58562097272511</v>
      </c>
      <c r="H40" s="5">
        <v>20983</v>
      </c>
      <c r="I40" s="5">
        <v>966</v>
      </c>
      <c r="J40" s="5">
        <v>1092</v>
      </c>
      <c r="K40" s="5">
        <v>1032.1847738287563</v>
      </c>
      <c r="L40" s="5">
        <v>802.4</v>
      </c>
      <c r="M40" s="5">
        <v>702.45</v>
      </c>
      <c r="N40" s="5">
        <v>798</v>
      </c>
      <c r="O40" s="5">
        <v>764.5854611931868</v>
      </c>
      <c r="P40" s="22">
        <v>19480.900000000001</v>
      </c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82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86</v>
      </c>
      <c r="F6" s="85"/>
      <c r="G6" s="85"/>
      <c r="H6" s="85"/>
      <c r="I6" s="12" t="s">
        <v>87</v>
      </c>
      <c r="J6" s="85"/>
      <c r="K6" s="85"/>
      <c r="L6" s="85"/>
      <c r="M6" s="12" t="s">
        <v>88</v>
      </c>
      <c r="N6" s="85"/>
      <c r="O6" s="85"/>
      <c r="P6" s="85"/>
      <c r="Q6" s="12" t="s">
        <v>89</v>
      </c>
      <c r="R6" s="85"/>
      <c r="S6" s="85"/>
      <c r="T6" s="85"/>
      <c r="U6" s="12" t="s">
        <v>90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119</v>
      </c>
      <c r="F8" s="1" t="s">
        <v>120</v>
      </c>
      <c r="G8" s="11" t="s">
        <v>7</v>
      </c>
      <c r="H8" s="1" t="s">
        <v>8</v>
      </c>
      <c r="I8" s="10" t="s">
        <v>119</v>
      </c>
      <c r="J8" s="1" t="s">
        <v>120</v>
      </c>
      <c r="K8" s="11" t="s">
        <v>7</v>
      </c>
      <c r="L8" s="1" t="s">
        <v>8</v>
      </c>
      <c r="M8" s="10" t="s">
        <v>119</v>
      </c>
      <c r="N8" s="1" t="s">
        <v>120</v>
      </c>
      <c r="O8" s="11" t="s">
        <v>7</v>
      </c>
      <c r="P8" s="1" t="s">
        <v>8</v>
      </c>
      <c r="Q8" s="10" t="s">
        <v>119</v>
      </c>
      <c r="R8" s="1" t="s">
        <v>120</v>
      </c>
      <c r="S8" s="11" t="s">
        <v>7</v>
      </c>
      <c r="T8" s="1" t="s">
        <v>8</v>
      </c>
      <c r="U8" s="10" t="s">
        <v>119</v>
      </c>
      <c r="V8" s="1" t="s">
        <v>120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83</v>
      </c>
      <c r="F10" s="147" t="s">
        <v>83</v>
      </c>
      <c r="G10" s="11" t="s">
        <v>83</v>
      </c>
      <c r="H10" s="147" t="s">
        <v>83</v>
      </c>
      <c r="I10" s="10" t="s">
        <v>83</v>
      </c>
      <c r="J10" s="147" t="s">
        <v>83</v>
      </c>
      <c r="K10" s="11" t="s">
        <v>83</v>
      </c>
      <c r="L10" s="147" t="s">
        <v>83</v>
      </c>
      <c r="M10" s="10" t="s">
        <v>83</v>
      </c>
      <c r="N10" s="147" t="s">
        <v>83</v>
      </c>
      <c r="O10" s="11" t="s">
        <v>83</v>
      </c>
      <c r="P10" s="147" t="s">
        <v>83</v>
      </c>
      <c r="Q10" s="10" t="s">
        <v>83</v>
      </c>
      <c r="R10" s="147" t="s">
        <v>83</v>
      </c>
      <c r="S10" s="11" t="s">
        <v>83</v>
      </c>
      <c r="T10" s="147" t="s">
        <v>83</v>
      </c>
      <c r="U10" s="10" t="s">
        <v>83</v>
      </c>
      <c r="V10" s="147" t="s">
        <v>83</v>
      </c>
      <c r="W10" s="11" t="s">
        <v>83</v>
      </c>
      <c r="X10" s="147" t="s">
        <v>83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83</v>
      </c>
      <c r="F11" s="147" t="s">
        <v>83</v>
      </c>
      <c r="G11" s="11" t="s">
        <v>83</v>
      </c>
      <c r="H11" s="147" t="s">
        <v>83</v>
      </c>
      <c r="I11" s="10" t="s">
        <v>83</v>
      </c>
      <c r="J11" s="147" t="s">
        <v>83</v>
      </c>
      <c r="K11" s="11" t="s">
        <v>83</v>
      </c>
      <c r="L11" s="147" t="s">
        <v>83</v>
      </c>
      <c r="M11" s="10" t="s">
        <v>83</v>
      </c>
      <c r="N11" s="147" t="s">
        <v>83</v>
      </c>
      <c r="O11" s="11" t="s">
        <v>83</v>
      </c>
      <c r="P11" s="147" t="s">
        <v>83</v>
      </c>
      <c r="Q11" s="10" t="s">
        <v>83</v>
      </c>
      <c r="R11" s="147" t="s">
        <v>83</v>
      </c>
      <c r="S11" s="11" t="s">
        <v>83</v>
      </c>
      <c r="T11" s="147" t="s">
        <v>83</v>
      </c>
      <c r="U11" s="10" t="s">
        <v>83</v>
      </c>
      <c r="V11" s="147" t="s">
        <v>83</v>
      </c>
      <c r="W11" s="11" t="s">
        <v>83</v>
      </c>
      <c r="X11" s="147" t="s">
        <v>83</v>
      </c>
      <c r="Z11" s="6"/>
    </row>
    <row r="12" spans="2:36" ht="11.25" customHeight="1" x14ac:dyDescent="0.15">
      <c r="B12" s="7"/>
      <c r="C12" s="9">
        <v>24</v>
      </c>
      <c r="D12" s="13"/>
      <c r="E12" s="3" t="s">
        <v>83</v>
      </c>
      <c r="F12" s="2" t="s">
        <v>83</v>
      </c>
      <c r="G12" s="150">
        <v>0</v>
      </c>
      <c r="H12" s="2" t="s">
        <v>83</v>
      </c>
      <c r="I12" s="72" t="s">
        <v>83</v>
      </c>
      <c r="J12" s="2" t="s">
        <v>83</v>
      </c>
      <c r="K12" s="150">
        <v>0</v>
      </c>
      <c r="L12" s="2" t="s">
        <v>83</v>
      </c>
      <c r="M12" s="72" t="s">
        <v>83</v>
      </c>
      <c r="N12" s="2" t="s">
        <v>83</v>
      </c>
      <c r="O12" s="150">
        <v>0</v>
      </c>
      <c r="P12" s="2" t="s">
        <v>83</v>
      </c>
      <c r="Q12" s="72" t="s">
        <v>83</v>
      </c>
      <c r="R12" s="2" t="s">
        <v>83</v>
      </c>
      <c r="S12" s="150">
        <v>0</v>
      </c>
      <c r="T12" s="2" t="s">
        <v>83</v>
      </c>
      <c r="U12" s="72" t="s">
        <v>83</v>
      </c>
      <c r="V12" s="2" t="s">
        <v>83</v>
      </c>
      <c r="W12" s="150">
        <v>0</v>
      </c>
      <c r="X12" s="2" t="s">
        <v>83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51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51">
        <v>0</v>
      </c>
      <c r="Z14" s="6"/>
    </row>
    <row r="15" spans="2:36" ht="11.25" customHeight="1" x14ac:dyDescent="0.15">
      <c r="B15" s="4"/>
      <c r="C15" s="6"/>
      <c r="D15" s="22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51">
        <v>0</v>
      </c>
      <c r="Z15" s="6"/>
    </row>
    <row r="16" spans="2:36" ht="11.25" customHeight="1" x14ac:dyDescent="0.15">
      <c r="B16" s="4"/>
      <c r="C16" s="6"/>
      <c r="D16" s="22"/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51">
        <v>0</v>
      </c>
      <c r="Z16" s="6"/>
    </row>
    <row r="17" spans="2:30" ht="11.25" customHeight="1" x14ac:dyDescent="0.15">
      <c r="B17" s="4"/>
      <c r="C17" s="6"/>
      <c r="D17" s="22"/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51">
        <v>0</v>
      </c>
      <c r="Z17" s="6"/>
    </row>
    <row r="18" spans="2:30" ht="11.25" customHeight="1" x14ac:dyDescent="0.15">
      <c r="B18" s="4"/>
      <c r="C18" s="6"/>
      <c r="D18" s="22"/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51">
        <v>0</v>
      </c>
      <c r="Z18" s="6"/>
    </row>
    <row r="19" spans="2:30" ht="11.25" customHeight="1" x14ac:dyDescent="0.15">
      <c r="B19" s="4" t="s">
        <v>117</v>
      </c>
      <c r="C19" s="6">
        <v>3</v>
      </c>
      <c r="D19" s="22" t="s">
        <v>118</v>
      </c>
      <c r="E19" s="149">
        <v>913.5</v>
      </c>
      <c r="F19" s="149">
        <v>1029</v>
      </c>
      <c r="G19" s="149">
        <v>981.98424454618896</v>
      </c>
      <c r="H19" s="149">
        <v>8239.2000000000007</v>
      </c>
      <c r="I19" s="149">
        <v>819</v>
      </c>
      <c r="J19" s="149">
        <v>928.2</v>
      </c>
      <c r="K19" s="149">
        <v>877.10986482599958</v>
      </c>
      <c r="L19" s="149">
        <v>10092.599999999999</v>
      </c>
      <c r="M19" s="149">
        <v>787.5</v>
      </c>
      <c r="N19" s="149">
        <v>892.5</v>
      </c>
      <c r="O19" s="149">
        <v>836.41953567383916</v>
      </c>
      <c r="P19" s="149">
        <v>13841.9</v>
      </c>
      <c r="Q19" s="149">
        <v>2310</v>
      </c>
      <c r="R19" s="149">
        <v>2572.5</v>
      </c>
      <c r="S19" s="149">
        <v>2424.9174329649954</v>
      </c>
      <c r="T19" s="149">
        <v>2705.2</v>
      </c>
      <c r="U19" s="149">
        <v>2205</v>
      </c>
      <c r="V19" s="149">
        <v>2205</v>
      </c>
      <c r="W19" s="149">
        <v>2205</v>
      </c>
      <c r="X19" s="149">
        <v>6478.7000000000007</v>
      </c>
      <c r="Z19" s="6"/>
    </row>
    <row r="20" spans="2:30" ht="11.25" customHeight="1" x14ac:dyDescent="0.15">
      <c r="B20" s="4"/>
      <c r="C20" s="6">
        <v>4</v>
      </c>
      <c r="D20" s="22"/>
      <c r="E20" s="149">
        <v>997.5</v>
      </c>
      <c r="F20" s="149">
        <v>1176</v>
      </c>
      <c r="G20" s="149">
        <v>1029.4340646651272</v>
      </c>
      <c r="H20" s="149">
        <v>12563.4</v>
      </c>
      <c r="I20" s="149">
        <v>861</v>
      </c>
      <c r="J20" s="149">
        <v>945</v>
      </c>
      <c r="K20" s="149">
        <v>902.2942677165355</v>
      </c>
      <c r="L20" s="149">
        <v>10525.3</v>
      </c>
      <c r="M20" s="149">
        <v>819</v>
      </c>
      <c r="N20" s="149">
        <v>889.35</v>
      </c>
      <c r="O20" s="149">
        <v>879.11789600967359</v>
      </c>
      <c r="P20" s="149">
        <v>15885.599999999999</v>
      </c>
      <c r="Q20" s="149">
        <v>2362.5</v>
      </c>
      <c r="R20" s="149">
        <v>2625</v>
      </c>
      <c r="S20" s="149">
        <v>2472.0566958407562</v>
      </c>
      <c r="T20" s="149">
        <v>2713.1000000000004</v>
      </c>
      <c r="U20" s="149">
        <v>2205</v>
      </c>
      <c r="V20" s="149">
        <v>2572.5</v>
      </c>
      <c r="W20" s="149">
        <v>2378.6407952069721</v>
      </c>
      <c r="X20" s="151">
        <v>5872.5</v>
      </c>
      <c r="Z20" s="6"/>
    </row>
    <row r="21" spans="2:30" ht="11.25" customHeight="1" x14ac:dyDescent="0.15">
      <c r="B21" s="7"/>
      <c r="C21" s="9">
        <v>5</v>
      </c>
      <c r="D21" s="13"/>
      <c r="E21" s="143">
        <v>1029</v>
      </c>
      <c r="F21" s="143">
        <v>1176</v>
      </c>
      <c r="G21" s="143">
        <v>1040.4190320907137</v>
      </c>
      <c r="H21" s="143">
        <v>12230.8</v>
      </c>
      <c r="I21" s="143">
        <v>871.5</v>
      </c>
      <c r="J21" s="143">
        <v>945</v>
      </c>
      <c r="K21" s="172">
        <v>907.26455407969638</v>
      </c>
      <c r="L21" s="152">
        <v>9945.2999999999993</v>
      </c>
      <c r="M21" s="143">
        <v>808.5</v>
      </c>
      <c r="N21" s="143">
        <v>889.35</v>
      </c>
      <c r="O21" s="143">
        <v>871.87887740029532</v>
      </c>
      <c r="P21" s="143">
        <v>12704.3</v>
      </c>
      <c r="Q21" s="143">
        <v>2310</v>
      </c>
      <c r="R21" s="143">
        <v>2572.5</v>
      </c>
      <c r="S21" s="143">
        <v>2463.824005891016</v>
      </c>
      <c r="T21" s="143">
        <v>4113.5</v>
      </c>
      <c r="U21" s="143">
        <v>2467.5</v>
      </c>
      <c r="V21" s="152">
        <v>2572.5</v>
      </c>
      <c r="W21" s="143">
        <v>2510.875796178344</v>
      </c>
      <c r="X21" s="152">
        <v>5125.3999999999996</v>
      </c>
      <c r="Z21" s="6"/>
    </row>
    <row r="22" spans="2:30" ht="11.25" customHeight="1" x14ac:dyDescent="0.15">
      <c r="B22" s="153" t="s">
        <v>76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41395</v>
      </c>
      <c r="C23" s="139"/>
      <c r="D23" s="156">
        <v>41409</v>
      </c>
      <c r="E23" s="149">
        <v>1029</v>
      </c>
      <c r="F23" s="149">
        <v>1176</v>
      </c>
      <c r="G23" s="149">
        <v>1035.5448356807512</v>
      </c>
      <c r="H23" s="149">
        <v>7466.5</v>
      </c>
      <c r="I23" s="149">
        <v>871.5</v>
      </c>
      <c r="J23" s="149">
        <v>945</v>
      </c>
      <c r="K23" s="149">
        <v>899.92402164862631</v>
      </c>
      <c r="L23" s="149">
        <v>5555.6</v>
      </c>
      <c r="M23" s="149">
        <v>808.5</v>
      </c>
      <c r="N23" s="149">
        <v>889.35</v>
      </c>
      <c r="O23" s="149">
        <v>871.39160190233144</v>
      </c>
      <c r="P23" s="149">
        <v>6231.9</v>
      </c>
      <c r="Q23" s="149">
        <v>2362.5</v>
      </c>
      <c r="R23" s="149">
        <v>2572.5</v>
      </c>
      <c r="S23" s="149">
        <v>2465.609665109921</v>
      </c>
      <c r="T23" s="149">
        <v>2613.1</v>
      </c>
      <c r="U23" s="149">
        <v>2467.5</v>
      </c>
      <c r="V23" s="149">
        <v>2572.5</v>
      </c>
      <c r="W23" s="149">
        <v>2510.875796178344</v>
      </c>
      <c r="X23" s="149">
        <v>2575.6</v>
      </c>
    </row>
    <row r="24" spans="2:30" ht="11.25" customHeight="1" x14ac:dyDescent="0.15">
      <c r="B24" s="155">
        <v>41410</v>
      </c>
      <c r="C24" s="139"/>
      <c r="D24" s="157">
        <v>41425</v>
      </c>
      <c r="E24" s="149">
        <v>1029</v>
      </c>
      <c r="F24" s="149">
        <v>1155</v>
      </c>
      <c r="G24" s="149">
        <v>1127.7854137447407</v>
      </c>
      <c r="H24" s="149">
        <v>4764.3</v>
      </c>
      <c r="I24" s="149">
        <v>871.5</v>
      </c>
      <c r="J24" s="149">
        <v>928.2</v>
      </c>
      <c r="K24" s="149">
        <v>916.12631931646854</v>
      </c>
      <c r="L24" s="149">
        <v>4389.7</v>
      </c>
      <c r="M24" s="149">
        <v>808.5</v>
      </c>
      <c r="N24" s="149">
        <v>889.35</v>
      </c>
      <c r="O24" s="149">
        <v>872.62955682630457</v>
      </c>
      <c r="P24" s="149">
        <v>6472.4</v>
      </c>
      <c r="Q24" s="149">
        <v>2310</v>
      </c>
      <c r="R24" s="149">
        <v>2572.5</v>
      </c>
      <c r="S24" s="149">
        <v>2442.2610041265475</v>
      </c>
      <c r="T24" s="149">
        <v>1500.4</v>
      </c>
      <c r="U24" s="149">
        <v>0</v>
      </c>
      <c r="V24" s="149">
        <v>0</v>
      </c>
      <c r="W24" s="149">
        <v>0</v>
      </c>
      <c r="X24" s="149">
        <v>2549.8000000000002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91</v>
      </c>
      <c r="F26" s="85"/>
      <c r="G26" s="85"/>
      <c r="H26" s="85"/>
      <c r="I26" s="12" t="s">
        <v>92</v>
      </c>
      <c r="J26" s="85"/>
      <c r="K26" s="85"/>
      <c r="L26" s="85"/>
      <c r="M26" s="12" t="s">
        <v>93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119</v>
      </c>
      <c r="F28" s="1" t="s">
        <v>120</v>
      </c>
      <c r="G28" s="11" t="s">
        <v>7</v>
      </c>
      <c r="H28" s="1" t="s">
        <v>8</v>
      </c>
      <c r="I28" s="10" t="s">
        <v>119</v>
      </c>
      <c r="J28" s="1" t="s">
        <v>120</v>
      </c>
      <c r="K28" s="11" t="s">
        <v>7</v>
      </c>
      <c r="L28" s="1" t="s">
        <v>8</v>
      </c>
      <c r="M28" s="10" t="s">
        <v>119</v>
      </c>
      <c r="N28" s="1" t="s">
        <v>120</v>
      </c>
      <c r="O28" s="11" t="s">
        <v>7</v>
      </c>
      <c r="P28" s="1" t="s">
        <v>8</v>
      </c>
      <c r="Q28" s="10" t="s">
        <v>119</v>
      </c>
      <c r="R28" s="1" t="s">
        <v>120</v>
      </c>
      <c r="S28" s="11" t="s">
        <v>7</v>
      </c>
      <c r="T28" s="1" t="s">
        <v>8</v>
      </c>
      <c r="U28" s="10" t="s">
        <v>119</v>
      </c>
      <c r="V28" s="1" t="s">
        <v>120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/>
      <c r="C35" s="6"/>
      <c r="D35" s="22"/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/>
      <c r="R35" s="149"/>
      <c r="S35" s="149"/>
      <c r="T35" s="149"/>
      <c r="U35" s="149"/>
      <c r="V35" s="149"/>
      <c r="W35" s="149"/>
      <c r="X35" s="149"/>
    </row>
    <row r="36" spans="2:24" ht="11.25" customHeight="1" x14ac:dyDescent="0.15">
      <c r="B36" s="4"/>
      <c r="C36" s="6"/>
      <c r="D36" s="22"/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/>
      <c r="R36" s="149"/>
      <c r="S36" s="149"/>
      <c r="T36" s="149"/>
      <c r="U36" s="149"/>
      <c r="V36" s="149"/>
      <c r="W36" s="149"/>
      <c r="X36" s="149"/>
    </row>
    <row r="37" spans="2:24" ht="11.25" customHeight="1" x14ac:dyDescent="0.15">
      <c r="B37" s="4"/>
      <c r="C37" s="6"/>
      <c r="D37" s="22"/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149"/>
      <c r="R37" s="149"/>
      <c r="S37" s="149"/>
      <c r="T37" s="149"/>
      <c r="U37" s="149"/>
      <c r="V37" s="149"/>
      <c r="W37" s="149"/>
      <c r="X37" s="149"/>
    </row>
    <row r="38" spans="2:24" ht="11.25" customHeight="1" x14ac:dyDescent="0.15">
      <c r="B38" s="4"/>
      <c r="C38" s="6"/>
      <c r="D38" s="22"/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</v>
      </c>
      <c r="Q38" s="149"/>
      <c r="R38" s="149"/>
      <c r="S38" s="149"/>
      <c r="T38" s="149"/>
      <c r="U38" s="149"/>
      <c r="V38" s="149"/>
      <c r="W38" s="149"/>
      <c r="X38" s="149"/>
    </row>
    <row r="39" spans="2:24" ht="11.25" customHeight="1" x14ac:dyDescent="0.15">
      <c r="B39" s="4" t="s">
        <v>117</v>
      </c>
      <c r="C39" s="6">
        <v>3</v>
      </c>
      <c r="D39" s="22" t="s">
        <v>118</v>
      </c>
      <c r="E39" s="149">
        <v>3465</v>
      </c>
      <c r="F39" s="149">
        <v>3675</v>
      </c>
      <c r="G39" s="149">
        <v>3515.6959459459463</v>
      </c>
      <c r="H39" s="149">
        <v>2469.9</v>
      </c>
      <c r="I39" s="149">
        <v>850.5</v>
      </c>
      <c r="J39" s="149">
        <v>945</v>
      </c>
      <c r="K39" s="149">
        <v>866.23452029938767</v>
      </c>
      <c r="L39" s="149">
        <v>3290.2</v>
      </c>
      <c r="M39" s="149">
        <v>819</v>
      </c>
      <c r="N39" s="149">
        <v>840</v>
      </c>
      <c r="O39" s="149">
        <v>833.06402439024396</v>
      </c>
      <c r="P39" s="149">
        <v>14904.2</v>
      </c>
      <c r="Q39" s="149"/>
      <c r="R39" s="149"/>
      <c r="S39" s="149"/>
      <c r="T39" s="149"/>
      <c r="U39" s="149"/>
      <c r="V39" s="149"/>
      <c r="W39" s="149"/>
      <c r="X39" s="151"/>
    </row>
    <row r="40" spans="2:24" ht="11.25" customHeight="1" x14ac:dyDescent="0.15">
      <c r="B40" s="4"/>
      <c r="C40" s="6">
        <v>4</v>
      </c>
      <c r="D40" s="22"/>
      <c r="E40" s="149">
        <v>3519.9150000000004</v>
      </c>
      <c r="F40" s="149">
        <v>3962.7000000000003</v>
      </c>
      <c r="G40" s="149">
        <v>3632.992320819113</v>
      </c>
      <c r="H40" s="149">
        <v>2146.4</v>
      </c>
      <c r="I40" s="149">
        <v>913.5</v>
      </c>
      <c r="J40" s="149">
        <v>997.5</v>
      </c>
      <c r="K40" s="149">
        <v>933.13186813186815</v>
      </c>
      <c r="L40" s="149">
        <v>2836.2</v>
      </c>
      <c r="M40" s="149">
        <v>878.85</v>
      </c>
      <c r="N40" s="149">
        <v>945</v>
      </c>
      <c r="O40" s="149">
        <v>901.46422893481724</v>
      </c>
      <c r="P40" s="149">
        <v>2376.6999999999998</v>
      </c>
      <c r="Q40" s="149"/>
      <c r="R40" s="149"/>
      <c r="S40" s="149"/>
      <c r="T40" s="149"/>
      <c r="U40" s="149"/>
      <c r="V40" s="149"/>
      <c r="W40" s="149"/>
      <c r="X40" s="151"/>
    </row>
    <row r="41" spans="2:24" ht="11.25" customHeight="1" x14ac:dyDescent="0.15">
      <c r="B41" s="7"/>
      <c r="C41" s="9">
        <v>5</v>
      </c>
      <c r="D41" s="13"/>
      <c r="E41" s="143">
        <v>3622.5</v>
      </c>
      <c r="F41" s="143">
        <v>3937.5</v>
      </c>
      <c r="G41" s="143">
        <v>3660.3106461007451</v>
      </c>
      <c r="H41" s="143">
        <v>2865.2</v>
      </c>
      <c r="I41" s="143">
        <v>892.5</v>
      </c>
      <c r="J41" s="143">
        <v>934.5</v>
      </c>
      <c r="K41" s="143">
        <v>912.3648648648649</v>
      </c>
      <c r="L41" s="143">
        <v>2229.4</v>
      </c>
      <c r="M41" s="143">
        <v>819</v>
      </c>
      <c r="N41" s="143">
        <v>997.5</v>
      </c>
      <c r="O41" s="143">
        <v>928.48314606741587</v>
      </c>
      <c r="P41" s="143">
        <v>10807.5</v>
      </c>
      <c r="Q41" s="143"/>
      <c r="R41" s="143"/>
      <c r="S41" s="143"/>
      <c r="T41" s="143"/>
      <c r="U41" s="143"/>
      <c r="V41" s="143"/>
      <c r="W41" s="143"/>
      <c r="X41" s="152"/>
    </row>
    <row r="42" spans="2:24" ht="11.25" customHeight="1" x14ac:dyDescent="0.15">
      <c r="B42" s="153" t="s">
        <v>76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41395</v>
      </c>
      <c r="C43" s="139"/>
      <c r="D43" s="156">
        <v>41409</v>
      </c>
      <c r="E43" s="149">
        <v>3622.5</v>
      </c>
      <c r="F43" s="149">
        <v>3937.5</v>
      </c>
      <c r="G43" s="149">
        <v>3636.1303630363041</v>
      </c>
      <c r="H43" s="149">
        <v>1351.1</v>
      </c>
      <c r="I43" s="149">
        <v>924</v>
      </c>
      <c r="J43" s="149">
        <v>924</v>
      </c>
      <c r="K43" s="149">
        <v>924</v>
      </c>
      <c r="L43" s="149">
        <v>1344.7</v>
      </c>
      <c r="M43" s="149">
        <v>819</v>
      </c>
      <c r="N43" s="149">
        <v>997.5</v>
      </c>
      <c r="O43" s="149">
        <v>933.25423728813564</v>
      </c>
      <c r="P43" s="149">
        <v>5806.3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41410</v>
      </c>
      <c r="C44" s="139"/>
      <c r="D44" s="157">
        <v>41425</v>
      </c>
      <c r="E44" s="149">
        <v>3622.5</v>
      </c>
      <c r="F44" s="149">
        <v>3937.5</v>
      </c>
      <c r="G44" s="149">
        <v>3670.3869957212723</v>
      </c>
      <c r="H44" s="149">
        <v>1514.1</v>
      </c>
      <c r="I44" s="149">
        <v>892.5</v>
      </c>
      <c r="J44" s="149">
        <v>934.5</v>
      </c>
      <c r="K44" s="149">
        <v>909.53751399776036</v>
      </c>
      <c r="L44" s="149">
        <v>884.7</v>
      </c>
      <c r="M44" s="149">
        <v>840</v>
      </c>
      <c r="N44" s="149">
        <v>945</v>
      </c>
      <c r="O44" s="149">
        <v>912.78544423440451</v>
      </c>
      <c r="P44" s="149">
        <v>5001.2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121</v>
      </c>
      <c r="C47" s="168" t="s">
        <v>122</v>
      </c>
      <c r="D47" s="168"/>
      <c r="E47" s="168"/>
      <c r="F47" s="168"/>
      <c r="G47" s="168"/>
      <c r="H47" s="168"/>
      <c r="I47" s="168"/>
      <c r="J47" s="168"/>
      <c r="K47" s="168"/>
      <c r="L47" s="169" t="s">
        <v>123</v>
      </c>
      <c r="M47" s="168" t="s">
        <v>84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124</v>
      </c>
      <c r="C48" s="168" t="s">
        <v>125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85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75</v>
      </c>
      <c r="C49" s="168" t="s">
        <v>126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J63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70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94</v>
      </c>
      <c r="I6" s="4" t="s">
        <v>95</v>
      </c>
      <c r="M6" s="4" t="s">
        <v>96</v>
      </c>
      <c r="N6" s="85"/>
      <c r="O6" s="85"/>
      <c r="P6" s="85"/>
      <c r="Q6" s="12" t="s">
        <v>97</v>
      </c>
      <c r="R6" s="85"/>
      <c r="S6" s="85"/>
      <c r="T6" s="85"/>
      <c r="U6" s="12" t="s">
        <v>98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81</v>
      </c>
      <c r="F10" s="10" t="s">
        <v>81</v>
      </c>
      <c r="G10" s="10" t="s">
        <v>81</v>
      </c>
      <c r="H10" s="10" t="s">
        <v>81</v>
      </c>
      <c r="I10" s="10" t="s">
        <v>81</v>
      </c>
      <c r="J10" s="10" t="s">
        <v>81</v>
      </c>
      <c r="K10" s="10" t="s">
        <v>81</v>
      </c>
      <c r="L10" s="10" t="s">
        <v>81</v>
      </c>
      <c r="M10" s="10" t="s">
        <v>81</v>
      </c>
      <c r="N10" s="10" t="s">
        <v>81</v>
      </c>
      <c r="O10" s="10" t="s">
        <v>81</v>
      </c>
      <c r="P10" s="10" t="s">
        <v>81</v>
      </c>
      <c r="Q10" s="10" t="s">
        <v>81</v>
      </c>
      <c r="R10" s="10" t="s">
        <v>81</v>
      </c>
      <c r="S10" s="10" t="s">
        <v>81</v>
      </c>
      <c r="T10" s="10" t="s">
        <v>81</v>
      </c>
      <c r="U10" s="10" t="s">
        <v>81</v>
      </c>
      <c r="V10" s="10" t="s">
        <v>81</v>
      </c>
      <c r="W10" s="10" t="s">
        <v>81</v>
      </c>
      <c r="X10" s="1" t="s">
        <v>81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78</v>
      </c>
      <c r="F11" s="147" t="s">
        <v>78</v>
      </c>
      <c r="G11" s="147" t="s">
        <v>78</v>
      </c>
      <c r="H11" s="147" t="s">
        <v>78</v>
      </c>
      <c r="I11" s="147" t="s">
        <v>78</v>
      </c>
      <c r="J11" s="147" t="s">
        <v>78</v>
      </c>
      <c r="K11" s="147" t="s">
        <v>78</v>
      </c>
      <c r="L11" s="147" t="s">
        <v>78</v>
      </c>
      <c r="M11" s="147" t="s">
        <v>78</v>
      </c>
      <c r="N11" s="147" t="s">
        <v>78</v>
      </c>
      <c r="O11" s="147" t="s">
        <v>78</v>
      </c>
      <c r="P11" s="147" t="s">
        <v>78</v>
      </c>
      <c r="Q11" s="147" t="s">
        <v>78</v>
      </c>
      <c r="R11" s="147" t="s">
        <v>78</v>
      </c>
      <c r="S11" s="147" t="s">
        <v>78</v>
      </c>
      <c r="T11" s="147" t="s">
        <v>78</v>
      </c>
      <c r="U11" s="147" t="s">
        <v>78</v>
      </c>
      <c r="V11" s="147" t="s">
        <v>78</v>
      </c>
      <c r="W11" s="147" t="s">
        <v>78</v>
      </c>
      <c r="X11" s="147" t="s">
        <v>78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77</v>
      </c>
      <c r="F12" s="148" t="s">
        <v>77</v>
      </c>
      <c r="G12" s="148" t="s">
        <v>77</v>
      </c>
      <c r="H12" s="148" t="s">
        <v>77</v>
      </c>
      <c r="I12" s="148" t="s">
        <v>77</v>
      </c>
      <c r="J12" s="148" t="s">
        <v>77</v>
      </c>
      <c r="K12" s="148" t="s">
        <v>77</v>
      </c>
      <c r="L12" s="148" t="s">
        <v>77</v>
      </c>
      <c r="M12" s="148" t="s">
        <v>77</v>
      </c>
      <c r="N12" s="148" t="s">
        <v>77</v>
      </c>
      <c r="O12" s="148" t="s">
        <v>77</v>
      </c>
      <c r="P12" s="148" t="s">
        <v>77</v>
      </c>
      <c r="Q12" s="148" t="s">
        <v>77</v>
      </c>
      <c r="R12" s="148" t="s">
        <v>77</v>
      </c>
      <c r="S12" s="148" t="s">
        <v>77</v>
      </c>
      <c r="T12" s="148" t="s">
        <v>77</v>
      </c>
      <c r="U12" s="148" t="s">
        <v>77</v>
      </c>
      <c r="V12" s="148" t="s">
        <v>77</v>
      </c>
      <c r="W12" s="148" t="s">
        <v>77</v>
      </c>
      <c r="X12" s="148" t="s">
        <v>77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79</v>
      </c>
      <c r="F13" s="147" t="s">
        <v>79</v>
      </c>
      <c r="G13" s="147" t="s">
        <v>79</v>
      </c>
      <c r="H13" s="147" t="s">
        <v>79</v>
      </c>
      <c r="I13" s="147" t="s">
        <v>79</v>
      </c>
      <c r="J13" s="147" t="s">
        <v>79</v>
      </c>
      <c r="K13" s="147" t="s">
        <v>79</v>
      </c>
      <c r="L13" s="147" t="s">
        <v>79</v>
      </c>
      <c r="M13" s="147" t="s">
        <v>79</v>
      </c>
      <c r="N13" s="147" t="s">
        <v>79</v>
      </c>
      <c r="O13" s="147" t="s">
        <v>79</v>
      </c>
      <c r="P13" s="147" t="s">
        <v>79</v>
      </c>
      <c r="Q13" s="147" t="s">
        <v>79</v>
      </c>
      <c r="R13" s="147" t="s">
        <v>79</v>
      </c>
      <c r="S13" s="147" t="s">
        <v>79</v>
      </c>
      <c r="T13" s="147" t="s">
        <v>79</v>
      </c>
      <c r="U13" s="147" t="s">
        <v>79</v>
      </c>
      <c r="V13" s="147" t="s">
        <v>79</v>
      </c>
      <c r="W13" s="147" t="s">
        <v>79</v>
      </c>
      <c r="X13" s="147" t="s">
        <v>79</v>
      </c>
      <c r="Y13" s="6"/>
      <c r="Z13" s="6"/>
    </row>
    <row r="14" spans="2:36" ht="11.25" customHeight="1" x14ac:dyDescent="0.15">
      <c r="B14" s="4"/>
      <c r="C14" s="6"/>
      <c r="D14" s="22"/>
      <c r="E14" s="147" t="s">
        <v>79</v>
      </c>
      <c r="F14" s="147" t="s">
        <v>79</v>
      </c>
      <c r="G14" s="147" t="s">
        <v>79</v>
      </c>
      <c r="H14" s="147" t="s">
        <v>79</v>
      </c>
      <c r="I14" s="147" t="s">
        <v>79</v>
      </c>
      <c r="J14" s="147" t="s">
        <v>79</v>
      </c>
      <c r="K14" s="147" t="s">
        <v>79</v>
      </c>
      <c r="L14" s="147" t="s">
        <v>79</v>
      </c>
      <c r="M14" s="147" t="s">
        <v>79</v>
      </c>
      <c r="N14" s="147" t="s">
        <v>79</v>
      </c>
      <c r="O14" s="147" t="s">
        <v>79</v>
      </c>
      <c r="P14" s="147" t="s">
        <v>79</v>
      </c>
      <c r="Q14" s="147" t="s">
        <v>79</v>
      </c>
      <c r="R14" s="147" t="s">
        <v>79</v>
      </c>
      <c r="S14" s="147" t="s">
        <v>79</v>
      </c>
      <c r="T14" s="147" t="s">
        <v>79</v>
      </c>
      <c r="U14" s="147" t="s">
        <v>79</v>
      </c>
      <c r="V14" s="147" t="s">
        <v>79</v>
      </c>
      <c r="W14" s="147" t="s">
        <v>79</v>
      </c>
      <c r="X14" s="147" t="s">
        <v>79</v>
      </c>
      <c r="Y14" s="6"/>
      <c r="Z14" s="6"/>
    </row>
    <row r="15" spans="2:36" ht="11.25" customHeight="1" x14ac:dyDescent="0.15">
      <c r="B15" s="4"/>
      <c r="C15" s="6"/>
      <c r="D15" s="22"/>
      <c r="E15" s="147" t="s">
        <v>78</v>
      </c>
      <c r="F15" s="147" t="s">
        <v>78</v>
      </c>
      <c r="G15" s="147" t="s">
        <v>78</v>
      </c>
      <c r="H15" s="147" t="s">
        <v>78</v>
      </c>
      <c r="I15" s="147" t="s">
        <v>78</v>
      </c>
      <c r="J15" s="147" t="s">
        <v>78</v>
      </c>
      <c r="K15" s="147" t="s">
        <v>78</v>
      </c>
      <c r="L15" s="147" t="s">
        <v>78</v>
      </c>
      <c r="M15" s="147" t="s">
        <v>78</v>
      </c>
      <c r="N15" s="147" t="s">
        <v>78</v>
      </c>
      <c r="O15" s="147" t="s">
        <v>78</v>
      </c>
      <c r="P15" s="147" t="s">
        <v>78</v>
      </c>
      <c r="Q15" s="147" t="s">
        <v>78</v>
      </c>
      <c r="R15" s="147" t="s">
        <v>78</v>
      </c>
      <c r="S15" s="147" t="s">
        <v>78</v>
      </c>
      <c r="T15" s="147" t="s">
        <v>78</v>
      </c>
      <c r="U15" s="147" t="s">
        <v>78</v>
      </c>
      <c r="V15" s="147" t="s">
        <v>78</v>
      </c>
      <c r="W15" s="147" t="s">
        <v>78</v>
      </c>
      <c r="X15" s="147" t="s">
        <v>78</v>
      </c>
      <c r="Y15" s="6"/>
      <c r="Z15" s="6"/>
    </row>
    <row r="16" spans="2:36" ht="11.25" customHeight="1" x14ac:dyDescent="0.15">
      <c r="B16" s="4"/>
      <c r="C16" s="6"/>
      <c r="D16" s="22"/>
      <c r="E16" s="147" t="s">
        <v>78</v>
      </c>
      <c r="F16" s="147" t="s">
        <v>78</v>
      </c>
      <c r="G16" s="147" t="s">
        <v>78</v>
      </c>
      <c r="H16" s="147" t="s">
        <v>78</v>
      </c>
      <c r="I16" s="147" t="s">
        <v>78</v>
      </c>
      <c r="J16" s="147" t="s">
        <v>78</v>
      </c>
      <c r="K16" s="147" t="s">
        <v>78</v>
      </c>
      <c r="L16" s="147" t="s">
        <v>78</v>
      </c>
      <c r="M16" s="147" t="s">
        <v>78</v>
      </c>
      <c r="N16" s="147" t="s">
        <v>78</v>
      </c>
      <c r="O16" s="147" t="s">
        <v>78</v>
      </c>
      <c r="P16" s="147" t="s">
        <v>78</v>
      </c>
      <c r="Q16" s="147" t="s">
        <v>78</v>
      </c>
      <c r="R16" s="147" t="s">
        <v>78</v>
      </c>
      <c r="S16" s="147" t="s">
        <v>78</v>
      </c>
      <c r="T16" s="147" t="s">
        <v>78</v>
      </c>
      <c r="U16" s="147" t="s">
        <v>78</v>
      </c>
      <c r="V16" s="147" t="s">
        <v>78</v>
      </c>
      <c r="W16" s="147" t="s">
        <v>78</v>
      </c>
      <c r="X16" s="147" t="s">
        <v>78</v>
      </c>
      <c r="Y16" s="6"/>
      <c r="Z16" s="6"/>
    </row>
    <row r="17" spans="2:30" ht="11.25" customHeight="1" x14ac:dyDescent="0.15">
      <c r="B17" s="4"/>
      <c r="C17" s="6"/>
      <c r="D17" s="22"/>
      <c r="E17" s="147" t="s">
        <v>80</v>
      </c>
      <c r="F17" s="147" t="s">
        <v>80</v>
      </c>
      <c r="G17" s="147" t="s">
        <v>80</v>
      </c>
      <c r="H17" s="147" t="s">
        <v>80</v>
      </c>
      <c r="I17" s="147" t="s">
        <v>80</v>
      </c>
      <c r="J17" s="147" t="s">
        <v>80</v>
      </c>
      <c r="K17" s="147" t="s">
        <v>80</v>
      </c>
      <c r="L17" s="147" t="s">
        <v>80</v>
      </c>
      <c r="M17" s="147" t="s">
        <v>80</v>
      </c>
      <c r="N17" s="147" t="s">
        <v>80</v>
      </c>
      <c r="O17" s="147" t="s">
        <v>80</v>
      </c>
      <c r="P17" s="147" t="s">
        <v>80</v>
      </c>
      <c r="Q17" s="147" t="s">
        <v>80</v>
      </c>
      <c r="R17" s="147" t="s">
        <v>80</v>
      </c>
      <c r="S17" s="147" t="s">
        <v>80</v>
      </c>
      <c r="T17" s="147" t="s">
        <v>80</v>
      </c>
      <c r="U17" s="147" t="s">
        <v>80</v>
      </c>
      <c r="V17" s="147" t="s">
        <v>80</v>
      </c>
      <c r="W17" s="147" t="s">
        <v>80</v>
      </c>
      <c r="X17" s="147" t="s">
        <v>80</v>
      </c>
      <c r="Y17" s="6"/>
      <c r="Z17" s="6"/>
    </row>
    <row r="18" spans="2:30" ht="11.25" customHeight="1" x14ac:dyDescent="0.15">
      <c r="B18" s="4"/>
      <c r="C18" s="6"/>
      <c r="D18" s="22"/>
      <c r="E18" s="147" t="s">
        <v>77</v>
      </c>
      <c r="F18" s="147" t="s">
        <v>77</v>
      </c>
      <c r="G18" s="147" t="s">
        <v>77</v>
      </c>
      <c r="H18" s="147" t="s">
        <v>77</v>
      </c>
      <c r="I18" s="147" t="s">
        <v>77</v>
      </c>
      <c r="J18" s="147" t="s">
        <v>77</v>
      </c>
      <c r="K18" s="147" t="s">
        <v>77</v>
      </c>
      <c r="L18" s="147" t="s">
        <v>77</v>
      </c>
      <c r="M18" s="147" t="s">
        <v>77</v>
      </c>
      <c r="N18" s="147" t="s">
        <v>77</v>
      </c>
      <c r="O18" s="147" t="s">
        <v>77</v>
      </c>
      <c r="P18" s="147" t="s">
        <v>77</v>
      </c>
      <c r="Q18" s="147" t="s">
        <v>77</v>
      </c>
      <c r="R18" s="147" t="s">
        <v>77</v>
      </c>
      <c r="S18" s="147" t="s">
        <v>77</v>
      </c>
      <c r="T18" s="147" t="s">
        <v>77</v>
      </c>
      <c r="U18" s="147" t="s">
        <v>77</v>
      </c>
      <c r="V18" s="147" t="s">
        <v>77</v>
      </c>
      <c r="W18" s="147" t="s">
        <v>77</v>
      </c>
      <c r="X18" s="147" t="s">
        <v>77</v>
      </c>
      <c r="Y18" s="6"/>
      <c r="Z18" s="6"/>
    </row>
    <row r="19" spans="2:30" ht="11.25" customHeight="1" x14ac:dyDescent="0.15">
      <c r="B19" s="4" t="s">
        <v>117</v>
      </c>
      <c r="C19" s="6">
        <v>3</v>
      </c>
      <c r="D19" s="22" t="s">
        <v>118</v>
      </c>
      <c r="E19" s="147">
        <v>588</v>
      </c>
      <c r="F19" s="147">
        <v>682.5</v>
      </c>
      <c r="G19" s="147">
        <v>631.04674287796627</v>
      </c>
      <c r="H19" s="147">
        <v>106251.8</v>
      </c>
      <c r="I19" s="147">
        <v>630</v>
      </c>
      <c r="J19" s="147">
        <v>735</v>
      </c>
      <c r="K19" s="147">
        <v>675.87248864020455</v>
      </c>
      <c r="L19" s="147">
        <v>45164.2</v>
      </c>
      <c r="M19" s="147">
        <v>703.5</v>
      </c>
      <c r="N19" s="147">
        <v>840</v>
      </c>
      <c r="O19" s="147">
        <v>758.13635087719285</v>
      </c>
      <c r="P19" s="147">
        <v>9009.4000000000015</v>
      </c>
      <c r="Q19" s="147">
        <v>603.75</v>
      </c>
      <c r="R19" s="147">
        <v>636.30000000000007</v>
      </c>
      <c r="S19" s="147">
        <v>616.66083916083915</v>
      </c>
      <c r="T19" s="147">
        <v>9138.1</v>
      </c>
      <c r="U19" s="147">
        <v>619.5</v>
      </c>
      <c r="V19" s="147">
        <v>718.2</v>
      </c>
      <c r="W19" s="147">
        <v>674.71718520496734</v>
      </c>
      <c r="X19" s="171">
        <v>1766.9</v>
      </c>
      <c r="Y19" s="6"/>
      <c r="Z19" s="6"/>
    </row>
    <row r="20" spans="2:30" ht="11.25" customHeight="1" x14ac:dyDescent="0.15">
      <c r="B20" s="4"/>
      <c r="C20" s="6">
        <v>4</v>
      </c>
      <c r="D20" s="22"/>
      <c r="E20" s="147">
        <v>588</v>
      </c>
      <c r="F20" s="147">
        <v>682.5</v>
      </c>
      <c r="G20" s="147">
        <v>635.11352068632959</v>
      </c>
      <c r="H20" s="147">
        <v>134120.6</v>
      </c>
      <c r="I20" s="147">
        <v>640.5</v>
      </c>
      <c r="J20" s="147">
        <v>731.22</v>
      </c>
      <c r="K20" s="147">
        <v>678.48660453817354</v>
      </c>
      <c r="L20" s="147">
        <v>52518.400000000001</v>
      </c>
      <c r="M20" s="147">
        <v>703.5</v>
      </c>
      <c r="N20" s="147">
        <v>840</v>
      </c>
      <c r="O20" s="147">
        <v>723.85384615384646</v>
      </c>
      <c r="P20" s="147">
        <v>10859.1</v>
      </c>
      <c r="Q20" s="147">
        <v>609</v>
      </c>
      <c r="R20" s="147">
        <v>630</v>
      </c>
      <c r="S20" s="147">
        <v>627.04228322731831</v>
      </c>
      <c r="T20" s="147">
        <v>14826.599999999999</v>
      </c>
      <c r="U20" s="147">
        <v>672</v>
      </c>
      <c r="V20" s="147">
        <v>672</v>
      </c>
      <c r="W20" s="147">
        <v>672</v>
      </c>
      <c r="X20" s="171">
        <v>1356.2</v>
      </c>
      <c r="Y20" s="6"/>
      <c r="Z20" s="6"/>
    </row>
    <row r="21" spans="2:30" ht="11.25" customHeight="1" x14ac:dyDescent="0.15">
      <c r="B21" s="7"/>
      <c r="C21" s="9">
        <v>5</v>
      </c>
      <c r="D21" s="13"/>
      <c r="E21" s="2">
        <v>588</v>
      </c>
      <c r="F21" s="2">
        <v>672</v>
      </c>
      <c r="G21" s="2">
        <v>632.18631811007424</v>
      </c>
      <c r="H21" s="2">
        <v>140984.4</v>
      </c>
      <c r="I21" s="2">
        <v>640.5</v>
      </c>
      <c r="J21" s="2">
        <v>714</v>
      </c>
      <c r="K21" s="2">
        <v>666.16380834465645</v>
      </c>
      <c r="L21" s="2">
        <v>73783.8</v>
      </c>
      <c r="M21" s="2">
        <v>703.5</v>
      </c>
      <c r="N21" s="2">
        <v>840</v>
      </c>
      <c r="O21" s="2">
        <v>732.97483897113989</v>
      </c>
      <c r="P21" s="2">
        <v>13649</v>
      </c>
      <c r="Q21" s="2">
        <v>609</v>
      </c>
      <c r="R21" s="2">
        <v>651</v>
      </c>
      <c r="S21" s="2">
        <v>629.95778894472369</v>
      </c>
      <c r="T21" s="2">
        <v>17301.400000000001</v>
      </c>
      <c r="U21" s="2">
        <v>672</v>
      </c>
      <c r="V21" s="2">
        <v>696.15</v>
      </c>
      <c r="W21" s="2">
        <v>683.06979350088034</v>
      </c>
      <c r="X21" s="74">
        <v>1565.9</v>
      </c>
      <c r="Y21" s="6"/>
      <c r="Z21" s="6"/>
    </row>
    <row r="22" spans="2:30" ht="11.25" customHeight="1" x14ac:dyDescent="0.15">
      <c r="B22" s="4" t="s">
        <v>71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2:30" ht="11.25" customHeight="1" x14ac:dyDescent="0.15">
      <c r="B23" s="138">
        <v>41395</v>
      </c>
      <c r="C23" s="139"/>
      <c r="D23" s="140">
        <v>41409</v>
      </c>
      <c r="E23" s="149">
        <v>588</v>
      </c>
      <c r="F23" s="149">
        <v>672</v>
      </c>
      <c r="G23" s="149">
        <v>633.44573867547854</v>
      </c>
      <c r="H23" s="149">
        <v>69049.7</v>
      </c>
      <c r="I23" s="149">
        <v>640.5</v>
      </c>
      <c r="J23" s="149">
        <v>714</v>
      </c>
      <c r="K23" s="149">
        <v>678.98536382934549</v>
      </c>
      <c r="L23" s="149">
        <v>32100.3</v>
      </c>
      <c r="M23" s="149">
        <v>714</v>
      </c>
      <c r="N23" s="149">
        <v>840</v>
      </c>
      <c r="O23" s="149">
        <v>731.15244557914559</v>
      </c>
      <c r="P23" s="149">
        <v>8460.7000000000007</v>
      </c>
      <c r="Q23" s="149">
        <v>609</v>
      </c>
      <c r="R23" s="149">
        <v>630</v>
      </c>
      <c r="S23" s="149">
        <v>621.70065789473688</v>
      </c>
      <c r="T23" s="149">
        <v>8933.6</v>
      </c>
      <c r="U23" s="149">
        <v>672</v>
      </c>
      <c r="V23" s="149">
        <v>696.15</v>
      </c>
      <c r="W23" s="149">
        <v>683.24977960622982</v>
      </c>
      <c r="X23" s="149">
        <v>627.29999999999995</v>
      </c>
      <c r="Y23" s="6"/>
      <c r="Z23" s="6"/>
      <c r="AA23" s="6"/>
      <c r="AB23" s="6"/>
      <c r="AC23" s="6"/>
      <c r="AD23" s="6"/>
    </row>
    <row r="24" spans="2:30" ht="11.25" customHeight="1" x14ac:dyDescent="0.15">
      <c r="B24" s="138">
        <v>41410</v>
      </c>
      <c r="C24" s="139"/>
      <c r="D24" s="140">
        <v>41425</v>
      </c>
      <c r="E24" s="10">
        <v>588</v>
      </c>
      <c r="F24" s="10">
        <v>661.5</v>
      </c>
      <c r="G24" s="10">
        <v>631.01218481138687</v>
      </c>
      <c r="H24" s="10">
        <v>71934.7</v>
      </c>
      <c r="I24" s="10">
        <v>640.5</v>
      </c>
      <c r="J24" s="10">
        <v>693</v>
      </c>
      <c r="K24" s="10">
        <v>653.69439169646148</v>
      </c>
      <c r="L24" s="10">
        <v>41683.5</v>
      </c>
      <c r="M24" s="10">
        <v>703.5</v>
      </c>
      <c r="N24" s="10">
        <v>840</v>
      </c>
      <c r="O24" s="10">
        <v>736.23868312757168</v>
      </c>
      <c r="P24" s="10">
        <v>5188.3</v>
      </c>
      <c r="Q24" s="10">
        <v>609</v>
      </c>
      <c r="R24" s="10">
        <v>651</v>
      </c>
      <c r="S24" s="10">
        <v>632.20416773203783</v>
      </c>
      <c r="T24" s="10">
        <v>8367.7999999999993</v>
      </c>
      <c r="U24" s="10">
        <v>672</v>
      </c>
      <c r="V24" s="10">
        <v>696.15</v>
      </c>
      <c r="W24" s="10">
        <v>682.85443037974676</v>
      </c>
      <c r="X24" s="147">
        <v>938.6</v>
      </c>
      <c r="Y24" s="6"/>
      <c r="Z24" s="6"/>
      <c r="AA24" s="6"/>
      <c r="AB24" s="6"/>
      <c r="AC24" s="6"/>
      <c r="AD24" s="6"/>
    </row>
    <row r="25" spans="2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4" t="s">
        <v>99</v>
      </c>
      <c r="I26" s="4" t="s">
        <v>72</v>
      </c>
      <c r="M26" s="4" t="s">
        <v>100</v>
      </c>
      <c r="N26" s="6"/>
      <c r="O26" s="6"/>
      <c r="P26" s="6"/>
      <c r="Q26" s="4" t="s">
        <v>101</v>
      </c>
      <c r="R26" s="6"/>
      <c r="S26" s="6"/>
      <c r="T26" s="6"/>
      <c r="U26" s="4" t="s">
        <v>102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2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2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0" t="s">
        <v>81</v>
      </c>
      <c r="F30" s="10" t="s">
        <v>81</v>
      </c>
      <c r="G30" s="10" t="s">
        <v>81</v>
      </c>
      <c r="H30" s="10" t="s">
        <v>81</v>
      </c>
      <c r="I30" s="10" t="s">
        <v>81</v>
      </c>
      <c r="J30" s="10" t="s">
        <v>81</v>
      </c>
      <c r="K30" s="10" t="s">
        <v>81</v>
      </c>
      <c r="L30" s="10" t="s">
        <v>81</v>
      </c>
      <c r="M30" s="10" t="s">
        <v>81</v>
      </c>
      <c r="N30" s="10" t="s">
        <v>81</v>
      </c>
      <c r="O30" s="10" t="s">
        <v>81</v>
      </c>
      <c r="P30" s="10" t="s">
        <v>81</v>
      </c>
      <c r="Q30" s="10" t="s">
        <v>81</v>
      </c>
      <c r="R30" s="10" t="s">
        <v>81</v>
      </c>
      <c r="S30" s="10" t="s">
        <v>81</v>
      </c>
      <c r="T30" s="10" t="s">
        <v>81</v>
      </c>
      <c r="U30" s="10" t="s">
        <v>81</v>
      </c>
      <c r="V30" s="10" t="s">
        <v>81</v>
      </c>
      <c r="W30" s="10" t="s">
        <v>81</v>
      </c>
      <c r="X30" s="1" t="s">
        <v>81</v>
      </c>
      <c r="Y30" s="6"/>
      <c r="Z30" s="104"/>
      <c r="AA30" s="104"/>
      <c r="AB30" s="104"/>
      <c r="AC30" s="104"/>
      <c r="AD30" s="104"/>
    </row>
    <row r="31" spans="2:30" ht="11.25" customHeight="1" x14ac:dyDescent="0.15">
      <c r="B31" s="4"/>
      <c r="C31" s="6">
        <v>23</v>
      </c>
      <c r="D31" s="22"/>
      <c r="E31" s="147" t="s">
        <v>78</v>
      </c>
      <c r="F31" s="147" t="s">
        <v>78</v>
      </c>
      <c r="G31" s="147" t="s">
        <v>78</v>
      </c>
      <c r="H31" s="147" t="s">
        <v>78</v>
      </c>
      <c r="I31" s="147" t="s">
        <v>78</v>
      </c>
      <c r="J31" s="147" t="s">
        <v>78</v>
      </c>
      <c r="K31" s="147" t="s">
        <v>78</v>
      </c>
      <c r="L31" s="147" t="s">
        <v>78</v>
      </c>
      <c r="M31" s="147" t="s">
        <v>78</v>
      </c>
      <c r="N31" s="147" t="s">
        <v>78</v>
      </c>
      <c r="O31" s="147" t="s">
        <v>78</v>
      </c>
      <c r="P31" s="147" t="s">
        <v>78</v>
      </c>
      <c r="Q31" s="147" t="s">
        <v>78</v>
      </c>
      <c r="R31" s="147" t="s">
        <v>78</v>
      </c>
      <c r="S31" s="147" t="s">
        <v>78</v>
      </c>
      <c r="T31" s="147" t="s">
        <v>78</v>
      </c>
      <c r="U31" s="147" t="s">
        <v>78</v>
      </c>
      <c r="V31" s="147" t="s">
        <v>78</v>
      </c>
      <c r="W31" s="147" t="s">
        <v>78</v>
      </c>
      <c r="X31" s="147" t="s">
        <v>78</v>
      </c>
      <c r="Y31" s="6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8" t="s">
        <v>77</v>
      </c>
      <c r="F32" s="148" t="s">
        <v>77</v>
      </c>
      <c r="G32" s="148" t="s">
        <v>77</v>
      </c>
      <c r="H32" s="148" t="s">
        <v>77</v>
      </c>
      <c r="I32" s="148" t="s">
        <v>77</v>
      </c>
      <c r="J32" s="148" t="s">
        <v>77</v>
      </c>
      <c r="K32" s="148" t="s">
        <v>77</v>
      </c>
      <c r="L32" s="148" t="s">
        <v>77</v>
      </c>
      <c r="M32" s="148" t="s">
        <v>77</v>
      </c>
      <c r="N32" s="148" t="s">
        <v>77</v>
      </c>
      <c r="O32" s="148" t="s">
        <v>77</v>
      </c>
      <c r="P32" s="148" t="s">
        <v>77</v>
      </c>
      <c r="Q32" s="148" t="s">
        <v>77</v>
      </c>
      <c r="R32" s="148" t="s">
        <v>77</v>
      </c>
      <c r="S32" s="148" t="s">
        <v>77</v>
      </c>
      <c r="T32" s="148" t="s">
        <v>77</v>
      </c>
      <c r="U32" s="148" t="s">
        <v>77</v>
      </c>
      <c r="V32" s="148" t="s">
        <v>77</v>
      </c>
      <c r="W32" s="148" t="s">
        <v>77</v>
      </c>
      <c r="X32" s="148" t="s">
        <v>77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79</v>
      </c>
      <c r="F33" s="147" t="s">
        <v>79</v>
      </c>
      <c r="G33" s="147" t="s">
        <v>79</v>
      </c>
      <c r="H33" s="147" t="s">
        <v>79</v>
      </c>
      <c r="I33" s="147" t="s">
        <v>79</v>
      </c>
      <c r="J33" s="147" t="s">
        <v>79</v>
      </c>
      <c r="K33" s="147" t="s">
        <v>79</v>
      </c>
      <c r="L33" s="147" t="s">
        <v>79</v>
      </c>
      <c r="M33" s="147" t="s">
        <v>79</v>
      </c>
      <c r="N33" s="147" t="s">
        <v>79</v>
      </c>
      <c r="O33" s="147" t="s">
        <v>79</v>
      </c>
      <c r="P33" s="147" t="s">
        <v>79</v>
      </c>
      <c r="Q33" s="147" t="s">
        <v>79</v>
      </c>
      <c r="R33" s="147" t="s">
        <v>79</v>
      </c>
      <c r="S33" s="147" t="s">
        <v>79</v>
      </c>
      <c r="T33" s="147" t="s">
        <v>79</v>
      </c>
      <c r="U33" s="147" t="s">
        <v>79</v>
      </c>
      <c r="V33" s="147" t="s">
        <v>79</v>
      </c>
      <c r="W33" s="147" t="s">
        <v>79</v>
      </c>
      <c r="X33" s="147" t="s">
        <v>79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79</v>
      </c>
      <c r="F34" s="147" t="s">
        <v>79</v>
      </c>
      <c r="G34" s="147" t="s">
        <v>79</v>
      </c>
      <c r="H34" s="147" t="s">
        <v>79</v>
      </c>
      <c r="I34" s="147" t="s">
        <v>79</v>
      </c>
      <c r="J34" s="147" t="s">
        <v>79</v>
      </c>
      <c r="K34" s="147" t="s">
        <v>79</v>
      </c>
      <c r="L34" s="147" t="s">
        <v>79</v>
      </c>
      <c r="M34" s="147" t="s">
        <v>79</v>
      </c>
      <c r="N34" s="147" t="s">
        <v>79</v>
      </c>
      <c r="O34" s="147" t="s">
        <v>79</v>
      </c>
      <c r="P34" s="147" t="s">
        <v>79</v>
      </c>
      <c r="Q34" s="147" t="s">
        <v>79</v>
      </c>
      <c r="R34" s="147" t="s">
        <v>79</v>
      </c>
      <c r="S34" s="147" t="s">
        <v>79</v>
      </c>
      <c r="T34" s="147" t="s">
        <v>79</v>
      </c>
      <c r="U34" s="147" t="s">
        <v>79</v>
      </c>
      <c r="V34" s="147" t="s">
        <v>79</v>
      </c>
      <c r="W34" s="147" t="s">
        <v>79</v>
      </c>
      <c r="X34" s="147" t="s">
        <v>79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6"/>
      <c r="D35" s="22"/>
      <c r="E35" s="147" t="s">
        <v>78</v>
      </c>
      <c r="F35" s="147" t="s">
        <v>78</v>
      </c>
      <c r="G35" s="147" t="s">
        <v>78</v>
      </c>
      <c r="H35" s="147" t="s">
        <v>78</v>
      </c>
      <c r="I35" s="147" t="s">
        <v>78</v>
      </c>
      <c r="J35" s="147" t="s">
        <v>78</v>
      </c>
      <c r="K35" s="147" t="s">
        <v>78</v>
      </c>
      <c r="L35" s="147" t="s">
        <v>78</v>
      </c>
      <c r="M35" s="147" t="s">
        <v>78</v>
      </c>
      <c r="N35" s="147" t="s">
        <v>78</v>
      </c>
      <c r="O35" s="147" t="s">
        <v>78</v>
      </c>
      <c r="P35" s="147" t="s">
        <v>78</v>
      </c>
      <c r="Q35" s="147" t="s">
        <v>78</v>
      </c>
      <c r="R35" s="147" t="s">
        <v>78</v>
      </c>
      <c r="S35" s="147" t="s">
        <v>78</v>
      </c>
      <c r="T35" s="147" t="s">
        <v>78</v>
      </c>
      <c r="U35" s="147" t="s">
        <v>78</v>
      </c>
      <c r="V35" s="147" t="s">
        <v>78</v>
      </c>
      <c r="W35" s="147" t="s">
        <v>78</v>
      </c>
      <c r="X35" s="147" t="s">
        <v>78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6"/>
      <c r="D36" s="22"/>
      <c r="E36" s="147" t="s">
        <v>78</v>
      </c>
      <c r="F36" s="147" t="s">
        <v>78</v>
      </c>
      <c r="G36" s="147" t="s">
        <v>78</v>
      </c>
      <c r="H36" s="147" t="s">
        <v>78</v>
      </c>
      <c r="I36" s="147" t="s">
        <v>78</v>
      </c>
      <c r="J36" s="147" t="s">
        <v>78</v>
      </c>
      <c r="K36" s="147" t="s">
        <v>78</v>
      </c>
      <c r="L36" s="147" t="s">
        <v>78</v>
      </c>
      <c r="M36" s="147" t="s">
        <v>78</v>
      </c>
      <c r="N36" s="147" t="s">
        <v>78</v>
      </c>
      <c r="O36" s="147" t="s">
        <v>78</v>
      </c>
      <c r="P36" s="147" t="s">
        <v>78</v>
      </c>
      <c r="Q36" s="147" t="s">
        <v>78</v>
      </c>
      <c r="R36" s="147" t="s">
        <v>78</v>
      </c>
      <c r="S36" s="147" t="s">
        <v>78</v>
      </c>
      <c r="T36" s="147" t="s">
        <v>78</v>
      </c>
      <c r="U36" s="147" t="s">
        <v>78</v>
      </c>
      <c r="V36" s="147" t="s">
        <v>78</v>
      </c>
      <c r="W36" s="147" t="s">
        <v>78</v>
      </c>
      <c r="X36" s="147" t="s">
        <v>78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6"/>
      <c r="D37" s="22"/>
      <c r="E37" s="147" t="s">
        <v>80</v>
      </c>
      <c r="F37" s="147" t="s">
        <v>80</v>
      </c>
      <c r="G37" s="147" t="s">
        <v>80</v>
      </c>
      <c r="H37" s="147" t="s">
        <v>80</v>
      </c>
      <c r="I37" s="147" t="s">
        <v>80</v>
      </c>
      <c r="J37" s="147" t="s">
        <v>80</v>
      </c>
      <c r="K37" s="147" t="s">
        <v>80</v>
      </c>
      <c r="L37" s="147" t="s">
        <v>80</v>
      </c>
      <c r="M37" s="147" t="s">
        <v>80</v>
      </c>
      <c r="N37" s="147" t="s">
        <v>80</v>
      </c>
      <c r="O37" s="147" t="s">
        <v>80</v>
      </c>
      <c r="P37" s="147" t="s">
        <v>80</v>
      </c>
      <c r="Q37" s="147" t="s">
        <v>80</v>
      </c>
      <c r="R37" s="147" t="s">
        <v>80</v>
      </c>
      <c r="S37" s="147" t="s">
        <v>80</v>
      </c>
      <c r="T37" s="147" t="s">
        <v>80</v>
      </c>
      <c r="U37" s="147" t="s">
        <v>80</v>
      </c>
      <c r="V37" s="147" t="s">
        <v>80</v>
      </c>
      <c r="W37" s="147" t="s">
        <v>80</v>
      </c>
      <c r="X37" s="147" t="s">
        <v>80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6"/>
      <c r="D38" s="22"/>
      <c r="E38" s="147" t="s">
        <v>77</v>
      </c>
      <c r="F38" s="147" t="s">
        <v>77</v>
      </c>
      <c r="G38" s="147" t="s">
        <v>77</v>
      </c>
      <c r="H38" s="147" t="s">
        <v>77</v>
      </c>
      <c r="I38" s="147" t="s">
        <v>77</v>
      </c>
      <c r="J38" s="147" t="s">
        <v>77</v>
      </c>
      <c r="K38" s="147" t="s">
        <v>77</v>
      </c>
      <c r="L38" s="147" t="s">
        <v>77</v>
      </c>
      <c r="M38" s="147" t="s">
        <v>77</v>
      </c>
      <c r="N38" s="147" t="s">
        <v>77</v>
      </c>
      <c r="O38" s="147" t="s">
        <v>77</v>
      </c>
      <c r="P38" s="147" t="s">
        <v>77</v>
      </c>
      <c r="Q38" s="147" t="s">
        <v>77</v>
      </c>
      <c r="R38" s="147" t="s">
        <v>77</v>
      </c>
      <c r="S38" s="147" t="s">
        <v>77</v>
      </c>
      <c r="T38" s="147" t="s">
        <v>77</v>
      </c>
      <c r="U38" s="147" t="s">
        <v>77</v>
      </c>
      <c r="V38" s="147" t="s">
        <v>77</v>
      </c>
      <c r="W38" s="147" t="s">
        <v>77</v>
      </c>
      <c r="X38" s="147" t="s">
        <v>77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 t="s">
        <v>117</v>
      </c>
      <c r="C39" s="6">
        <v>3</v>
      </c>
      <c r="D39" s="22" t="s">
        <v>118</v>
      </c>
      <c r="E39" s="147">
        <v>609</v>
      </c>
      <c r="F39" s="147">
        <v>682.5</v>
      </c>
      <c r="G39" s="147">
        <v>643.00984829354525</v>
      </c>
      <c r="H39" s="147">
        <v>18303.900000000001</v>
      </c>
      <c r="I39" s="147">
        <v>641.97</v>
      </c>
      <c r="J39" s="147">
        <v>735</v>
      </c>
      <c r="K39" s="147">
        <v>687.13834830635051</v>
      </c>
      <c r="L39" s="147">
        <v>8461.4000000000015</v>
      </c>
      <c r="M39" s="147">
        <v>546</v>
      </c>
      <c r="N39" s="147">
        <v>630</v>
      </c>
      <c r="O39" s="147">
        <v>592.93841619973944</v>
      </c>
      <c r="P39" s="147">
        <v>45820.600000000006</v>
      </c>
      <c r="Q39" s="147">
        <v>577.5</v>
      </c>
      <c r="R39" s="147">
        <v>682.5</v>
      </c>
      <c r="S39" s="147">
        <v>599.33438586497493</v>
      </c>
      <c r="T39" s="147">
        <v>29536.5</v>
      </c>
      <c r="U39" s="147">
        <v>582.75</v>
      </c>
      <c r="V39" s="147">
        <v>682.5</v>
      </c>
      <c r="W39" s="147">
        <v>625.13888228636085</v>
      </c>
      <c r="X39" s="171">
        <v>64768.3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6">
        <v>4</v>
      </c>
      <c r="D40" s="22"/>
      <c r="E40" s="147">
        <v>609</v>
      </c>
      <c r="F40" s="147">
        <v>682.5</v>
      </c>
      <c r="G40" s="147">
        <v>642.88563731867191</v>
      </c>
      <c r="H40" s="147">
        <v>19453.5</v>
      </c>
      <c r="I40" s="147">
        <v>641.97</v>
      </c>
      <c r="J40" s="147">
        <v>735</v>
      </c>
      <c r="K40" s="147">
        <v>691.06075265184768</v>
      </c>
      <c r="L40" s="147">
        <v>11572.400000000001</v>
      </c>
      <c r="M40" s="147">
        <v>577.5</v>
      </c>
      <c r="N40" s="147">
        <v>640.5</v>
      </c>
      <c r="O40" s="147">
        <v>598.49346446245443</v>
      </c>
      <c r="P40" s="147">
        <v>44790.1</v>
      </c>
      <c r="Q40" s="171">
        <v>588</v>
      </c>
      <c r="R40" s="147">
        <v>682.5</v>
      </c>
      <c r="S40" s="147">
        <v>607.09298201684487</v>
      </c>
      <c r="T40" s="147">
        <v>24857.199999999997</v>
      </c>
      <c r="U40" s="147">
        <v>582.75</v>
      </c>
      <c r="V40" s="147">
        <v>682.5</v>
      </c>
      <c r="W40" s="171">
        <v>626.35164783306323</v>
      </c>
      <c r="X40" s="171">
        <v>72141.5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9">
        <v>5</v>
      </c>
      <c r="D41" s="13"/>
      <c r="E41" s="2">
        <v>614.25</v>
      </c>
      <c r="F41" s="2">
        <v>682.5</v>
      </c>
      <c r="G41" s="2">
        <v>646.20992416317995</v>
      </c>
      <c r="H41" s="2">
        <v>22685.9</v>
      </c>
      <c r="I41" s="2">
        <v>640.5</v>
      </c>
      <c r="J41" s="2">
        <v>724.5</v>
      </c>
      <c r="K41" s="2">
        <v>689.63493080594083</v>
      </c>
      <c r="L41" s="2">
        <v>14789.5</v>
      </c>
      <c r="M41" s="2">
        <v>577.5</v>
      </c>
      <c r="N41" s="2">
        <v>651</v>
      </c>
      <c r="O41" s="2">
        <v>601.09396982989711</v>
      </c>
      <c r="P41" s="2">
        <v>34160.300000000003</v>
      </c>
      <c r="Q41" s="2">
        <v>588</v>
      </c>
      <c r="R41" s="2">
        <v>682.5</v>
      </c>
      <c r="S41" s="2">
        <v>613.22344960535338</v>
      </c>
      <c r="T41" s="2">
        <v>48053.5</v>
      </c>
      <c r="U41" s="2">
        <v>598.5</v>
      </c>
      <c r="V41" s="2">
        <v>682.5</v>
      </c>
      <c r="W41" s="2">
        <v>625.08920514404065</v>
      </c>
      <c r="X41" s="74">
        <v>92207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71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41395</v>
      </c>
      <c r="C43" s="139"/>
      <c r="D43" s="140">
        <v>41409</v>
      </c>
      <c r="E43" s="149">
        <v>614.25</v>
      </c>
      <c r="F43" s="149">
        <v>682.5</v>
      </c>
      <c r="G43" s="149">
        <v>646.47466474023736</v>
      </c>
      <c r="H43" s="149">
        <v>11320.6</v>
      </c>
      <c r="I43" s="149">
        <v>640.5</v>
      </c>
      <c r="J43" s="149">
        <v>724.5</v>
      </c>
      <c r="K43" s="149">
        <v>689.99149241492398</v>
      </c>
      <c r="L43" s="149">
        <v>7754.7</v>
      </c>
      <c r="M43" s="149">
        <v>577.5</v>
      </c>
      <c r="N43" s="149">
        <v>649.53000000000009</v>
      </c>
      <c r="O43" s="149">
        <v>601.35906659095781</v>
      </c>
      <c r="P43" s="149">
        <v>19394.900000000001</v>
      </c>
      <c r="Q43" s="149">
        <v>588</v>
      </c>
      <c r="R43" s="149">
        <v>682.5</v>
      </c>
      <c r="S43" s="149">
        <v>612.92693301553822</v>
      </c>
      <c r="T43" s="149">
        <v>25827.599999999999</v>
      </c>
      <c r="U43" s="149">
        <v>598.5</v>
      </c>
      <c r="V43" s="149">
        <v>682.5</v>
      </c>
      <c r="W43" s="149">
        <v>625.20373332525071</v>
      </c>
      <c r="X43" s="149">
        <v>43875.7</v>
      </c>
      <c r="Y43" s="6"/>
    </row>
    <row r="44" spans="2:30" ht="11.25" customHeight="1" x14ac:dyDescent="0.15">
      <c r="B44" s="138">
        <v>41410</v>
      </c>
      <c r="C44" s="139"/>
      <c r="D44" s="140">
        <v>41425</v>
      </c>
      <c r="E44" s="10">
        <v>619.5</v>
      </c>
      <c r="F44" s="10">
        <v>672</v>
      </c>
      <c r="G44" s="10">
        <v>645.83808271643761</v>
      </c>
      <c r="H44" s="10">
        <v>11365.3</v>
      </c>
      <c r="I44" s="10">
        <v>641.97</v>
      </c>
      <c r="J44" s="10">
        <v>714</v>
      </c>
      <c r="K44" s="10">
        <v>689.18144486691983</v>
      </c>
      <c r="L44" s="10">
        <v>7034.8</v>
      </c>
      <c r="M44" s="10">
        <v>577.5</v>
      </c>
      <c r="N44" s="10">
        <v>651</v>
      </c>
      <c r="O44" s="10">
        <v>600.74459342560567</v>
      </c>
      <c r="P44" s="10">
        <v>14765.4</v>
      </c>
      <c r="Q44" s="10">
        <v>598.5</v>
      </c>
      <c r="R44" s="10">
        <v>682.5</v>
      </c>
      <c r="S44" s="10">
        <v>613.7001745266914</v>
      </c>
      <c r="T44" s="10">
        <v>22225.9</v>
      </c>
      <c r="U44" s="10">
        <v>598.5</v>
      </c>
      <c r="V44" s="10">
        <v>682.5</v>
      </c>
      <c r="W44" s="10">
        <v>624.96546607447397</v>
      </c>
      <c r="X44" s="147">
        <v>48331.3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67</v>
      </c>
      <c r="C47" s="14" t="s">
        <v>73</v>
      </c>
      <c r="X47" s="6"/>
      <c r="Y47" s="6"/>
      <c r="Z47" s="6"/>
    </row>
    <row r="48" spans="2:30" ht="12.75" customHeight="1" x14ac:dyDescent="0.15">
      <c r="B48" s="20" t="s">
        <v>68</v>
      </c>
      <c r="C48" s="14" t="s">
        <v>74</v>
      </c>
      <c r="X48" s="6"/>
      <c r="Y48" s="6"/>
      <c r="Z48" s="6"/>
    </row>
    <row r="49" spans="2:26" ht="12.75" customHeight="1" x14ac:dyDescent="0.15">
      <c r="B49" s="20" t="s">
        <v>75</v>
      </c>
      <c r="C49" s="14" t="s">
        <v>69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1514</v>
      </c>
      <c r="H13" s="160">
        <v>416356</v>
      </c>
      <c r="I13" s="160">
        <v>1785</v>
      </c>
      <c r="J13" s="160">
        <v>2310</v>
      </c>
      <c r="K13" s="160">
        <v>2124</v>
      </c>
      <c r="L13" s="160">
        <v>99325</v>
      </c>
      <c r="M13" s="160">
        <v>1890</v>
      </c>
      <c r="N13" s="160">
        <v>2520</v>
      </c>
      <c r="O13" s="160">
        <v>2214</v>
      </c>
      <c r="P13" s="160">
        <v>100029</v>
      </c>
      <c r="Q13" s="160">
        <v>1890</v>
      </c>
      <c r="R13" s="160">
        <v>2520</v>
      </c>
      <c r="S13" s="160">
        <v>2260</v>
      </c>
      <c r="T13" s="160">
        <v>91056</v>
      </c>
      <c r="U13" s="160">
        <v>1470</v>
      </c>
      <c r="V13" s="160">
        <v>2258</v>
      </c>
      <c r="W13" s="160">
        <v>1949</v>
      </c>
      <c r="X13" s="160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2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5</v>
      </c>
      <c r="D15" s="22"/>
      <c r="E15" s="5">
        <v>1313</v>
      </c>
      <c r="F15" s="5">
        <v>1785</v>
      </c>
      <c r="G15" s="5">
        <v>1526</v>
      </c>
      <c r="H15" s="5">
        <v>46632</v>
      </c>
      <c r="I15" s="5">
        <v>1575</v>
      </c>
      <c r="J15" s="5">
        <v>2205</v>
      </c>
      <c r="K15" s="5">
        <v>1920</v>
      </c>
      <c r="L15" s="5">
        <v>14360</v>
      </c>
      <c r="M15" s="5">
        <v>1575</v>
      </c>
      <c r="N15" s="5">
        <v>2520</v>
      </c>
      <c r="O15" s="5">
        <v>2208</v>
      </c>
      <c r="P15" s="5">
        <v>13746</v>
      </c>
      <c r="Q15" s="5">
        <v>1575</v>
      </c>
      <c r="R15" s="5">
        <v>2520</v>
      </c>
      <c r="S15" s="5">
        <v>2208</v>
      </c>
      <c r="T15" s="5">
        <v>12625</v>
      </c>
      <c r="U15" s="5">
        <v>1523</v>
      </c>
      <c r="V15" s="5">
        <v>2100</v>
      </c>
      <c r="W15" s="5">
        <v>1816</v>
      </c>
      <c r="X15" s="22">
        <v>15838</v>
      </c>
    </row>
    <row r="16" spans="2:32" ht="14.1" customHeight="1" x14ac:dyDescent="0.15">
      <c r="B16" s="4"/>
      <c r="C16" s="11">
        <v>6</v>
      </c>
      <c r="D16" s="22"/>
      <c r="E16" s="5">
        <v>1313</v>
      </c>
      <c r="F16" s="22">
        <v>1785</v>
      </c>
      <c r="G16" s="5">
        <v>1543</v>
      </c>
      <c r="H16" s="5">
        <v>31279</v>
      </c>
      <c r="I16" s="5">
        <v>1785</v>
      </c>
      <c r="J16" s="5">
        <v>2205</v>
      </c>
      <c r="K16" s="5">
        <v>2041</v>
      </c>
      <c r="L16" s="5">
        <v>9330</v>
      </c>
      <c r="M16" s="5">
        <v>1995</v>
      </c>
      <c r="N16" s="5">
        <v>2520</v>
      </c>
      <c r="O16" s="5">
        <v>2323</v>
      </c>
      <c r="P16" s="5">
        <v>8799</v>
      </c>
      <c r="Q16" s="5">
        <v>1995</v>
      </c>
      <c r="R16" s="5">
        <v>2520</v>
      </c>
      <c r="S16" s="5">
        <v>2368</v>
      </c>
      <c r="T16" s="5">
        <v>8169</v>
      </c>
      <c r="U16" s="5">
        <v>1680</v>
      </c>
      <c r="V16" s="5">
        <v>2153</v>
      </c>
      <c r="W16" s="5">
        <v>1857</v>
      </c>
      <c r="X16" s="22">
        <v>9277</v>
      </c>
    </row>
    <row r="17" spans="2:24" ht="14.1" customHeight="1" x14ac:dyDescent="0.15">
      <c r="B17" s="4"/>
      <c r="C17" s="11">
        <v>7</v>
      </c>
      <c r="D17" s="22"/>
      <c r="E17" s="5">
        <v>1365</v>
      </c>
      <c r="F17" s="5">
        <v>1785</v>
      </c>
      <c r="G17" s="5">
        <v>1606</v>
      </c>
      <c r="H17" s="5">
        <v>43081</v>
      </c>
      <c r="I17" s="5">
        <v>1785</v>
      </c>
      <c r="J17" s="5">
        <v>2205</v>
      </c>
      <c r="K17" s="5">
        <v>1986</v>
      </c>
      <c r="L17" s="5">
        <v>10589</v>
      </c>
      <c r="M17" s="5">
        <v>1890</v>
      </c>
      <c r="N17" s="5">
        <v>2520</v>
      </c>
      <c r="O17" s="5">
        <v>2222</v>
      </c>
      <c r="P17" s="5">
        <v>11284</v>
      </c>
      <c r="Q17" s="5">
        <v>1943</v>
      </c>
      <c r="R17" s="5">
        <v>2520</v>
      </c>
      <c r="S17" s="5">
        <v>2269</v>
      </c>
      <c r="T17" s="5">
        <v>9758</v>
      </c>
      <c r="U17" s="5">
        <v>1680</v>
      </c>
      <c r="V17" s="5">
        <v>2100</v>
      </c>
      <c r="W17" s="5">
        <v>1851</v>
      </c>
      <c r="X17" s="22">
        <v>11069</v>
      </c>
    </row>
    <row r="18" spans="2:24" ht="14.1" customHeight="1" x14ac:dyDescent="0.15">
      <c r="B18" s="4"/>
      <c r="C18" s="11">
        <v>8</v>
      </c>
      <c r="D18" s="22"/>
      <c r="E18" s="5">
        <v>1365</v>
      </c>
      <c r="F18" s="5">
        <v>1785</v>
      </c>
      <c r="G18" s="5">
        <v>1530</v>
      </c>
      <c r="H18" s="5">
        <v>57924</v>
      </c>
      <c r="I18" s="5">
        <v>1785</v>
      </c>
      <c r="J18" s="5">
        <v>2205</v>
      </c>
      <c r="K18" s="5">
        <v>1963</v>
      </c>
      <c r="L18" s="5">
        <v>14875</v>
      </c>
      <c r="M18" s="5">
        <v>1890</v>
      </c>
      <c r="N18" s="5">
        <v>2363</v>
      </c>
      <c r="O18" s="5">
        <v>2043</v>
      </c>
      <c r="P18" s="5">
        <v>15953</v>
      </c>
      <c r="Q18" s="5">
        <v>1890</v>
      </c>
      <c r="R18" s="5">
        <v>2415</v>
      </c>
      <c r="S18" s="5">
        <v>2128</v>
      </c>
      <c r="T18" s="5">
        <v>13691</v>
      </c>
      <c r="U18" s="5">
        <v>1575</v>
      </c>
      <c r="V18" s="5">
        <v>2100</v>
      </c>
      <c r="W18" s="5">
        <v>1799</v>
      </c>
      <c r="X18" s="22">
        <v>16498</v>
      </c>
    </row>
    <row r="19" spans="2:24" ht="14.1" customHeight="1" x14ac:dyDescent="0.15">
      <c r="B19" s="4"/>
      <c r="C19" s="11">
        <v>9</v>
      </c>
      <c r="D19" s="22"/>
      <c r="E19" s="5">
        <v>1260</v>
      </c>
      <c r="F19" s="5">
        <v>1575</v>
      </c>
      <c r="G19" s="5">
        <v>1448</v>
      </c>
      <c r="H19" s="5">
        <v>32500</v>
      </c>
      <c r="I19" s="5">
        <v>1680</v>
      </c>
      <c r="J19" s="5">
        <v>2205</v>
      </c>
      <c r="K19" s="5">
        <v>1964</v>
      </c>
      <c r="L19" s="5">
        <v>9926</v>
      </c>
      <c r="M19" s="5">
        <v>1785</v>
      </c>
      <c r="N19" s="5">
        <v>2363</v>
      </c>
      <c r="O19" s="5">
        <v>2068</v>
      </c>
      <c r="P19" s="5">
        <v>9390</v>
      </c>
      <c r="Q19" s="5">
        <v>1785</v>
      </c>
      <c r="R19" s="5">
        <v>2415</v>
      </c>
      <c r="S19" s="5">
        <v>2107</v>
      </c>
      <c r="T19" s="5">
        <v>8557</v>
      </c>
      <c r="U19" s="5">
        <v>1575</v>
      </c>
      <c r="V19" s="5">
        <v>2100</v>
      </c>
      <c r="W19" s="5">
        <v>1831</v>
      </c>
      <c r="X19" s="22">
        <v>10720</v>
      </c>
    </row>
    <row r="20" spans="2:24" ht="14.1" customHeight="1" x14ac:dyDescent="0.15">
      <c r="B20" s="4"/>
      <c r="C20" s="11">
        <v>10</v>
      </c>
      <c r="D20" s="22"/>
      <c r="E20" s="5">
        <v>1260</v>
      </c>
      <c r="F20" s="5">
        <v>1523</v>
      </c>
      <c r="G20" s="5">
        <v>1378</v>
      </c>
      <c r="H20" s="5">
        <v>48475</v>
      </c>
      <c r="I20" s="5">
        <v>1890</v>
      </c>
      <c r="J20" s="5">
        <v>2415</v>
      </c>
      <c r="K20" s="5">
        <v>2131</v>
      </c>
      <c r="L20" s="5">
        <v>14505</v>
      </c>
      <c r="M20" s="5">
        <v>1890</v>
      </c>
      <c r="N20" s="5">
        <v>2415</v>
      </c>
      <c r="O20" s="5">
        <v>2204</v>
      </c>
      <c r="P20" s="5">
        <v>13859</v>
      </c>
      <c r="Q20" s="5">
        <v>1890</v>
      </c>
      <c r="R20" s="5">
        <v>2520</v>
      </c>
      <c r="S20" s="5">
        <v>2242</v>
      </c>
      <c r="T20" s="5">
        <v>11276</v>
      </c>
      <c r="U20" s="5">
        <v>1680</v>
      </c>
      <c r="V20" s="5">
        <v>2310</v>
      </c>
      <c r="W20" s="5">
        <v>1977</v>
      </c>
      <c r="X20" s="22">
        <v>15246</v>
      </c>
    </row>
    <row r="21" spans="2:24" ht="14.1" customHeight="1" x14ac:dyDescent="0.15">
      <c r="B21" s="4"/>
      <c r="C21" s="11">
        <v>11</v>
      </c>
      <c r="D21" s="22"/>
      <c r="E21" s="5">
        <v>1050</v>
      </c>
      <c r="F21" s="5">
        <v>1365</v>
      </c>
      <c r="G21" s="22">
        <v>1239</v>
      </c>
      <c r="H21" s="5">
        <v>36350</v>
      </c>
      <c r="I21" s="22">
        <v>1890</v>
      </c>
      <c r="J21" s="5">
        <v>2310</v>
      </c>
      <c r="K21" s="5">
        <v>2144</v>
      </c>
      <c r="L21" s="22">
        <v>11722</v>
      </c>
      <c r="M21" s="5">
        <v>1995</v>
      </c>
      <c r="N21" s="5">
        <v>2415</v>
      </c>
      <c r="O21" s="5">
        <v>2242</v>
      </c>
      <c r="P21" s="5">
        <v>11345</v>
      </c>
      <c r="Q21" s="5">
        <v>1995</v>
      </c>
      <c r="R21" s="22">
        <v>2520</v>
      </c>
      <c r="S21" s="5">
        <v>2268</v>
      </c>
      <c r="T21" s="5">
        <v>9957</v>
      </c>
      <c r="U21" s="5">
        <v>1785</v>
      </c>
      <c r="V21" s="5">
        <v>2205</v>
      </c>
      <c r="W21" s="5">
        <v>2047</v>
      </c>
      <c r="X21" s="22">
        <v>12288</v>
      </c>
    </row>
    <row r="22" spans="2:24" ht="14.1" customHeight="1" x14ac:dyDescent="0.15">
      <c r="B22" s="4"/>
      <c r="C22" s="11">
        <v>12</v>
      </c>
      <c r="D22" s="22"/>
      <c r="E22" s="5">
        <v>1050</v>
      </c>
      <c r="F22" s="5">
        <v>1470</v>
      </c>
      <c r="G22" s="5">
        <v>1289</v>
      </c>
      <c r="H22" s="5">
        <v>47701</v>
      </c>
      <c r="I22" s="5">
        <v>1890</v>
      </c>
      <c r="J22" s="5">
        <v>2310</v>
      </c>
      <c r="K22" s="5">
        <v>2158</v>
      </c>
      <c r="L22" s="5">
        <v>15036</v>
      </c>
      <c r="M22" s="5">
        <v>2100</v>
      </c>
      <c r="N22" s="5">
        <v>2468</v>
      </c>
      <c r="O22" s="5">
        <v>2267</v>
      </c>
      <c r="P22" s="5">
        <v>15013</v>
      </c>
      <c r="Q22" s="5">
        <v>2100</v>
      </c>
      <c r="R22" s="5">
        <v>2625</v>
      </c>
      <c r="S22" s="5">
        <v>2369</v>
      </c>
      <c r="T22" s="5">
        <v>13365</v>
      </c>
      <c r="U22" s="5">
        <v>1785</v>
      </c>
      <c r="V22" s="5">
        <v>2310</v>
      </c>
      <c r="W22" s="5">
        <v>2077</v>
      </c>
      <c r="X22" s="22">
        <v>17545</v>
      </c>
    </row>
    <row r="23" spans="2:24" ht="14.1" customHeight="1" x14ac:dyDescent="0.15">
      <c r="B23" s="4" t="s">
        <v>128</v>
      </c>
      <c r="C23" s="11">
        <v>1</v>
      </c>
      <c r="D23" s="22" t="s">
        <v>129</v>
      </c>
      <c r="E23" s="5">
        <v>1050</v>
      </c>
      <c r="F23" s="5">
        <v>1470</v>
      </c>
      <c r="G23" s="5">
        <v>1278</v>
      </c>
      <c r="H23" s="5">
        <v>45859</v>
      </c>
      <c r="I23" s="5">
        <v>1890</v>
      </c>
      <c r="J23" s="5">
        <v>2415</v>
      </c>
      <c r="K23" s="5">
        <v>2107</v>
      </c>
      <c r="L23" s="5">
        <v>15830</v>
      </c>
      <c r="M23" s="5">
        <v>1995</v>
      </c>
      <c r="N23" s="5">
        <v>2415</v>
      </c>
      <c r="O23" s="5">
        <v>2242</v>
      </c>
      <c r="P23" s="5">
        <v>15685</v>
      </c>
      <c r="Q23" s="5">
        <v>1995</v>
      </c>
      <c r="R23" s="5">
        <v>2520</v>
      </c>
      <c r="S23" s="5">
        <v>2288</v>
      </c>
      <c r="T23" s="5">
        <v>14774</v>
      </c>
      <c r="U23" s="5">
        <v>1680</v>
      </c>
      <c r="V23" s="5">
        <v>2205</v>
      </c>
      <c r="W23" s="5">
        <v>1910</v>
      </c>
      <c r="X23" s="22">
        <v>17171</v>
      </c>
    </row>
    <row r="24" spans="2:24" ht="14.1" customHeight="1" x14ac:dyDescent="0.15">
      <c r="B24" s="4"/>
      <c r="C24" s="11">
        <v>2</v>
      </c>
      <c r="D24" s="22"/>
      <c r="E24" s="5">
        <v>1155</v>
      </c>
      <c r="F24" s="5">
        <v>1523</v>
      </c>
      <c r="G24" s="5">
        <v>1326</v>
      </c>
      <c r="H24" s="5">
        <v>36887</v>
      </c>
      <c r="I24" s="5">
        <v>1890</v>
      </c>
      <c r="J24" s="5">
        <v>2310</v>
      </c>
      <c r="K24" s="5">
        <v>2095</v>
      </c>
      <c r="L24" s="5">
        <v>10774</v>
      </c>
      <c r="M24" s="5">
        <v>1995</v>
      </c>
      <c r="N24" s="5">
        <v>2520</v>
      </c>
      <c r="O24" s="5">
        <v>2278</v>
      </c>
      <c r="P24" s="5">
        <v>10489</v>
      </c>
      <c r="Q24" s="5">
        <v>2100</v>
      </c>
      <c r="R24" s="5">
        <v>2625</v>
      </c>
      <c r="S24" s="5">
        <v>2378</v>
      </c>
      <c r="T24" s="5">
        <v>9338</v>
      </c>
      <c r="U24" s="5">
        <v>1785</v>
      </c>
      <c r="V24" s="5">
        <v>2100</v>
      </c>
      <c r="W24" s="5">
        <v>1936</v>
      </c>
      <c r="X24" s="22">
        <v>12183</v>
      </c>
    </row>
    <row r="25" spans="2:24" ht="14.1" customHeight="1" x14ac:dyDescent="0.15">
      <c r="B25" s="4"/>
      <c r="C25" s="11">
        <v>3</v>
      </c>
      <c r="D25" s="22"/>
      <c r="E25" s="5">
        <v>1050</v>
      </c>
      <c r="F25" s="5">
        <v>1470</v>
      </c>
      <c r="G25" s="5">
        <v>1315</v>
      </c>
      <c r="H25" s="5">
        <v>35053</v>
      </c>
      <c r="I25" s="5">
        <v>2100</v>
      </c>
      <c r="J25" s="5">
        <v>2363</v>
      </c>
      <c r="K25" s="5">
        <v>2240</v>
      </c>
      <c r="L25" s="22">
        <v>10174</v>
      </c>
      <c r="M25" s="5">
        <v>2205</v>
      </c>
      <c r="N25" s="5">
        <v>2520</v>
      </c>
      <c r="O25" s="5">
        <v>2380</v>
      </c>
      <c r="P25" s="5">
        <v>10706</v>
      </c>
      <c r="Q25" s="5">
        <v>2310</v>
      </c>
      <c r="R25" s="5">
        <v>2625</v>
      </c>
      <c r="S25" s="5">
        <v>2449</v>
      </c>
      <c r="T25" s="5">
        <v>9469</v>
      </c>
      <c r="U25" s="5">
        <v>1890</v>
      </c>
      <c r="V25" s="5">
        <v>2310</v>
      </c>
      <c r="W25" s="22">
        <v>2080</v>
      </c>
      <c r="X25" s="22">
        <v>12480</v>
      </c>
    </row>
    <row r="26" spans="2:24" ht="14.1" customHeight="1" x14ac:dyDescent="0.15">
      <c r="B26" s="4"/>
      <c r="C26" s="11">
        <v>4</v>
      </c>
      <c r="D26" s="22"/>
      <c r="E26" s="5">
        <v>1260</v>
      </c>
      <c r="F26" s="5">
        <v>1733</v>
      </c>
      <c r="G26" s="5">
        <v>1536</v>
      </c>
      <c r="H26" s="5">
        <v>36840</v>
      </c>
      <c r="I26" s="5">
        <v>2100</v>
      </c>
      <c r="J26" s="5">
        <v>2310</v>
      </c>
      <c r="K26" s="5">
        <v>2243</v>
      </c>
      <c r="L26" s="5">
        <v>11284</v>
      </c>
      <c r="M26" s="5">
        <v>2205</v>
      </c>
      <c r="N26" s="5">
        <v>2468</v>
      </c>
      <c r="O26" s="5">
        <v>2385</v>
      </c>
      <c r="P26" s="5">
        <v>12386</v>
      </c>
      <c r="Q26" s="5">
        <v>2205</v>
      </c>
      <c r="R26" s="5">
        <v>2625</v>
      </c>
      <c r="S26" s="5">
        <v>2436</v>
      </c>
      <c r="T26" s="5">
        <v>11005</v>
      </c>
      <c r="U26" s="5">
        <v>1890</v>
      </c>
      <c r="V26" s="5">
        <v>2310</v>
      </c>
      <c r="W26" s="5">
        <v>2055</v>
      </c>
      <c r="X26" s="22">
        <v>13560</v>
      </c>
    </row>
    <row r="27" spans="2:24" ht="14.1" customHeight="1" x14ac:dyDescent="0.15">
      <c r="B27" s="7"/>
      <c r="C27" s="3">
        <v>5</v>
      </c>
      <c r="D27" s="13"/>
      <c r="E27" s="8">
        <v>1522.5</v>
      </c>
      <c r="F27" s="8">
        <v>1785</v>
      </c>
      <c r="G27" s="8">
        <v>1648.4665300253916</v>
      </c>
      <c r="H27" s="8">
        <v>40779.9</v>
      </c>
      <c r="I27" s="8">
        <v>2100</v>
      </c>
      <c r="J27" s="8">
        <v>2310</v>
      </c>
      <c r="K27" s="8">
        <v>2236.7949687602763</v>
      </c>
      <c r="L27" s="8">
        <v>14000.9</v>
      </c>
      <c r="M27" s="8">
        <v>2205</v>
      </c>
      <c r="N27" s="8">
        <v>2467.5</v>
      </c>
      <c r="O27" s="8">
        <v>2371.4335368099773</v>
      </c>
      <c r="P27" s="8">
        <v>14592.9</v>
      </c>
      <c r="Q27" s="8">
        <v>2205</v>
      </c>
      <c r="R27" s="8">
        <v>2520</v>
      </c>
      <c r="S27" s="8">
        <v>2415.1862045140488</v>
      </c>
      <c r="T27" s="8">
        <v>13041.5</v>
      </c>
      <c r="U27" s="8">
        <v>1890</v>
      </c>
      <c r="V27" s="8">
        <v>2205</v>
      </c>
      <c r="W27" s="8">
        <v>2043.9086111821202</v>
      </c>
      <c r="X27" s="13">
        <v>15933.8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41395</v>
      </c>
      <c r="C31" s="76"/>
      <c r="D31" s="77">
        <v>41401</v>
      </c>
      <c r="E31" s="86">
        <v>1522.5</v>
      </c>
      <c r="F31" s="87">
        <v>1785</v>
      </c>
      <c r="G31" s="88">
        <v>1647.0901067016121</v>
      </c>
      <c r="H31" s="128">
        <v>10753.6</v>
      </c>
      <c r="I31" s="86">
        <v>2100</v>
      </c>
      <c r="J31" s="87">
        <v>2310</v>
      </c>
      <c r="K31" s="88">
        <v>2249.6539440203564</v>
      </c>
      <c r="L31" s="128">
        <v>3249.1</v>
      </c>
      <c r="M31" s="86">
        <v>2205</v>
      </c>
      <c r="N31" s="87">
        <v>2467.5</v>
      </c>
      <c r="O31" s="88">
        <v>2347.0880207602754</v>
      </c>
      <c r="P31" s="128">
        <v>3095.5</v>
      </c>
      <c r="Q31" s="86">
        <v>2205</v>
      </c>
      <c r="R31" s="87">
        <v>2520</v>
      </c>
      <c r="S31" s="88">
        <v>2395.3509296858301</v>
      </c>
      <c r="T31" s="128">
        <v>3065.5</v>
      </c>
      <c r="U31" s="86">
        <v>1890</v>
      </c>
      <c r="V31" s="87">
        <v>2205</v>
      </c>
      <c r="W31" s="88">
        <v>2079.0552743470334</v>
      </c>
      <c r="X31" s="128">
        <v>3069.7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41402</v>
      </c>
      <c r="C33" s="76"/>
      <c r="D33" s="77">
        <v>41408</v>
      </c>
      <c r="E33" s="129">
        <v>1575</v>
      </c>
      <c r="F33" s="128">
        <v>1785</v>
      </c>
      <c r="G33" s="131">
        <v>1656.5240342171746</v>
      </c>
      <c r="H33" s="128">
        <v>8425.6</v>
      </c>
      <c r="I33" s="129">
        <v>2100</v>
      </c>
      <c r="J33" s="128">
        <v>2310</v>
      </c>
      <c r="K33" s="131">
        <v>2235.4584450402149</v>
      </c>
      <c r="L33" s="128">
        <v>2648.7</v>
      </c>
      <c r="M33" s="129">
        <v>2205</v>
      </c>
      <c r="N33" s="128">
        <v>2467.5</v>
      </c>
      <c r="O33" s="131">
        <v>2399.8325056753688</v>
      </c>
      <c r="P33" s="128">
        <v>2673.2</v>
      </c>
      <c r="Q33" s="129">
        <v>2205</v>
      </c>
      <c r="R33" s="128">
        <v>2520</v>
      </c>
      <c r="S33" s="131">
        <v>2408.881357331572</v>
      </c>
      <c r="T33" s="128">
        <v>2307.4</v>
      </c>
      <c r="U33" s="129">
        <v>1890</v>
      </c>
      <c r="V33" s="128">
        <v>2205</v>
      </c>
      <c r="W33" s="131">
        <v>1999.7730039124758</v>
      </c>
      <c r="X33" s="128">
        <v>3080.4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41409</v>
      </c>
      <c r="C35" s="76"/>
      <c r="D35" s="77">
        <v>41415</v>
      </c>
      <c r="E35" s="129">
        <v>1575</v>
      </c>
      <c r="F35" s="128">
        <v>1785</v>
      </c>
      <c r="G35" s="131">
        <v>1647.4185098406758</v>
      </c>
      <c r="H35" s="128">
        <v>8239.6</v>
      </c>
      <c r="I35" s="129">
        <v>2100</v>
      </c>
      <c r="J35" s="128">
        <v>2310</v>
      </c>
      <c r="K35" s="131">
        <v>2234.8335399876009</v>
      </c>
      <c r="L35" s="128">
        <v>2962.6</v>
      </c>
      <c r="M35" s="129">
        <v>2205</v>
      </c>
      <c r="N35" s="128">
        <v>2467.5</v>
      </c>
      <c r="O35" s="131">
        <v>2379.1315144083378</v>
      </c>
      <c r="P35" s="128">
        <v>3240.1</v>
      </c>
      <c r="Q35" s="129">
        <v>2205</v>
      </c>
      <c r="R35" s="128">
        <v>2520</v>
      </c>
      <c r="S35" s="131">
        <v>2421.0119971771342</v>
      </c>
      <c r="T35" s="128">
        <v>2704.6</v>
      </c>
      <c r="U35" s="129">
        <v>1890</v>
      </c>
      <c r="V35" s="128">
        <v>2205</v>
      </c>
      <c r="W35" s="131">
        <v>2076.7795979151156</v>
      </c>
      <c r="X35" s="128">
        <v>3401.2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41416</v>
      </c>
      <c r="C37" s="76"/>
      <c r="D37" s="77">
        <v>41422</v>
      </c>
      <c r="E37" s="129">
        <v>1575</v>
      </c>
      <c r="F37" s="128">
        <v>1785</v>
      </c>
      <c r="G37" s="128">
        <v>1651.456378674018</v>
      </c>
      <c r="H37" s="130">
        <v>6233.8</v>
      </c>
      <c r="I37" s="129">
        <v>2100</v>
      </c>
      <c r="J37" s="128">
        <v>2310</v>
      </c>
      <c r="K37" s="128">
        <v>2228.5735294117649</v>
      </c>
      <c r="L37" s="130">
        <v>2467.9</v>
      </c>
      <c r="M37" s="129">
        <v>2205</v>
      </c>
      <c r="N37" s="128">
        <v>2467.5</v>
      </c>
      <c r="O37" s="128">
        <v>2348.5367346938774</v>
      </c>
      <c r="P37" s="130">
        <v>2463.8000000000002</v>
      </c>
      <c r="Q37" s="129">
        <v>2205</v>
      </c>
      <c r="R37" s="128">
        <v>2520</v>
      </c>
      <c r="S37" s="128">
        <v>2425.0790378006873</v>
      </c>
      <c r="T37" s="130">
        <v>2331.4</v>
      </c>
      <c r="U37" s="129">
        <v>1890</v>
      </c>
      <c r="V37" s="128">
        <v>2205</v>
      </c>
      <c r="W37" s="128">
        <v>2035.5182522123896</v>
      </c>
      <c r="X37" s="130">
        <v>3050.5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>
        <v>41423</v>
      </c>
      <c r="C39" s="79"/>
      <c r="D39" s="80">
        <v>41429</v>
      </c>
      <c r="E39" s="133">
        <v>1575</v>
      </c>
      <c r="F39" s="134">
        <v>1785</v>
      </c>
      <c r="G39" s="135">
        <v>1638.5514618335762</v>
      </c>
      <c r="H39" s="134">
        <v>7127.3</v>
      </c>
      <c r="I39" s="133">
        <v>2100</v>
      </c>
      <c r="J39" s="134">
        <v>2310</v>
      </c>
      <c r="K39" s="135">
        <v>2224.8648648648646</v>
      </c>
      <c r="L39" s="134">
        <v>2672.6</v>
      </c>
      <c r="M39" s="133">
        <v>2205</v>
      </c>
      <c r="N39" s="134">
        <v>2467.5</v>
      </c>
      <c r="O39" s="135">
        <v>2371.8903261318292</v>
      </c>
      <c r="P39" s="134">
        <v>3120.3</v>
      </c>
      <c r="Q39" s="133">
        <v>2257.5</v>
      </c>
      <c r="R39" s="134">
        <v>2520</v>
      </c>
      <c r="S39" s="135">
        <v>2428.0473220836398</v>
      </c>
      <c r="T39" s="134">
        <v>2632.6</v>
      </c>
      <c r="U39" s="133">
        <v>1890</v>
      </c>
      <c r="V39" s="134">
        <v>2205</v>
      </c>
      <c r="W39" s="135">
        <v>2045.8606557377057</v>
      </c>
      <c r="X39" s="134">
        <v>3332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</v>
      </c>
      <c r="H13" s="160">
        <v>111637</v>
      </c>
      <c r="I13" s="160">
        <v>1680</v>
      </c>
      <c r="J13" s="160">
        <v>2625</v>
      </c>
      <c r="K13" s="160">
        <v>2320</v>
      </c>
      <c r="L13" s="161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5</v>
      </c>
      <c r="D15" s="22"/>
      <c r="E15" s="5">
        <v>945</v>
      </c>
      <c r="F15" s="5">
        <v>1418</v>
      </c>
      <c r="G15" s="5">
        <v>1203</v>
      </c>
      <c r="H15" s="5">
        <v>14356</v>
      </c>
      <c r="I15" s="5">
        <v>1680</v>
      </c>
      <c r="J15" s="5">
        <v>2520</v>
      </c>
      <c r="K15" s="5">
        <v>2285</v>
      </c>
      <c r="L15" s="22">
        <v>139001</v>
      </c>
    </row>
    <row r="16" spans="2:24" ht="14.1" customHeight="1" x14ac:dyDescent="0.15">
      <c r="B16" s="4"/>
      <c r="C16" s="11">
        <v>6</v>
      </c>
      <c r="D16" s="22"/>
      <c r="E16" s="5">
        <v>945</v>
      </c>
      <c r="F16" s="5">
        <v>1418</v>
      </c>
      <c r="G16" s="22">
        <v>1198</v>
      </c>
      <c r="H16" s="5">
        <v>12443</v>
      </c>
      <c r="I16" s="5">
        <v>2100</v>
      </c>
      <c r="J16" s="5">
        <v>2520</v>
      </c>
      <c r="K16" s="5">
        <v>2326</v>
      </c>
      <c r="L16" s="5">
        <v>84336</v>
      </c>
    </row>
    <row r="17" spans="2:12" ht="14.1" customHeight="1" x14ac:dyDescent="0.15">
      <c r="B17" s="4"/>
      <c r="C17" s="11">
        <v>7</v>
      </c>
      <c r="D17" s="22"/>
      <c r="E17" s="5">
        <v>1050</v>
      </c>
      <c r="F17" s="5">
        <v>1365</v>
      </c>
      <c r="G17" s="5">
        <v>1219</v>
      </c>
      <c r="H17" s="5">
        <v>10307</v>
      </c>
      <c r="I17" s="5">
        <v>2153</v>
      </c>
      <c r="J17" s="5">
        <v>2415</v>
      </c>
      <c r="K17" s="5">
        <v>2305</v>
      </c>
      <c r="L17" s="22">
        <v>92175</v>
      </c>
    </row>
    <row r="18" spans="2:12" ht="14.1" customHeight="1" x14ac:dyDescent="0.15">
      <c r="B18" s="4"/>
      <c r="C18" s="11">
        <v>8</v>
      </c>
      <c r="D18" s="22"/>
      <c r="E18" s="5">
        <v>1050</v>
      </c>
      <c r="F18" s="5">
        <v>1365</v>
      </c>
      <c r="G18" s="5">
        <v>1209</v>
      </c>
      <c r="H18" s="5">
        <v>15412</v>
      </c>
      <c r="I18" s="5">
        <v>2048</v>
      </c>
      <c r="J18" s="5">
        <v>2415</v>
      </c>
      <c r="K18" s="5">
        <v>2277</v>
      </c>
      <c r="L18" s="22">
        <v>147040</v>
      </c>
    </row>
    <row r="19" spans="2:12" ht="14.1" customHeight="1" x14ac:dyDescent="0.15">
      <c r="B19" s="4"/>
      <c r="C19" s="11">
        <v>9</v>
      </c>
      <c r="D19" s="22"/>
      <c r="E19" s="5">
        <v>945</v>
      </c>
      <c r="F19" s="5">
        <v>1365</v>
      </c>
      <c r="G19" s="5">
        <v>1180</v>
      </c>
      <c r="H19" s="5">
        <v>13021</v>
      </c>
      <c r="I19" s="5">
        <v>2100</v>
      </c>
      <c r="J19" s="5">
        <v>2415</v>
      </c>
      <c r="K19" s="5">
        <v>2284</v>
      </c>
      <c r="L19" s="22">
        <v>109064</v>
      </c>
    </row>
    <row r="20" spans="2:12" ht="14.1" customHeight="1" x14ac:dyDescent="0.15">
      <c r="B20" s="4"/>
      <c r="C20" s="11">
        <v>10</v>
      </c>
      <c r="D20" s="22"/>
      <c r="E20" s="5">
        <v>1050</v>
      </c>
      <c r="F20" s="5">
        <v>1365</v>
      </c>
      <c r="G20" s="5">
        <v>1228</v>
      </c>
      <c r="H20" s="5">
        <v>16012</v>
      </c>
      <c r="I20" s="5">
        <v>2100</v>
      </c>
      <c r="J20" s="5">
        <v>2415</v>
      </c>
      <c r="K20" s="5">
        <v>2289</v>
      </c>
      <c r="L20" s="22">
        <v>119518</v>
      </c>
    </row>
    <row r="21" spans="2:12" ht="14.1" customHeight="1" x14ac:dyDescent="0.15">
      <c r="B21" s="4"/>
      <c r="C21" s="11">
        <v>11</v>
      </c>
      <c r="D21" s="22"/>
      <c r="E21" s="5">
        <v>1050</v>
      </c>
      <c r="F21" s="5">
        <v>1365</v>
      </c>
      <c r="G21" s="5">
        <v>1256</v>
      </c>
      <c r="H21" s="5">
        <v>13801</v>
      </c>
      <c r="I21" s="5">
        <v>2100</v>
      </c>
      <c r="J21" s="5">
        <v>2625</v>
      </c>
      <c r="K21" s="5">
        <v>2349</v>
      </c>
      <c r="L21" s="22">
        <v>114679</v>
      </c>
    </row>
    <row r="22" spans="2:12" ht="14.1" customHeight="1" x14ac:dyDescent="0.15">
      <c r="B22" s="4"/>
      <c r="C22" s="11">
        <v>12</v>
      </c>
      <c r="D22" s="22"/>
      <c r="E22" s="5">
        <v>1050</v>
      </c>
      <c r="F22" s="5">
        <v>1418</v>
      </c>
      <c r="G22" s="5">
        <v>1255</v>
      </c>
      <c r="H22" s="5">
        <v>14600</v>
      </c>
      <c r="I22" s="5">
        <v>2310</v>
      </c>
      <c r="J22" s="5">
        <v>2730</v>
      </c>
      <c r="K22" s="5">
        <v>2562</v>
      </c>
      <c r="L22" s="22">
        <v>271915</v>
      </c>
    </row>
    <row r="23" spans="2:12" ht="14.1" customHeight="1" x14ac:dyDescent="0.15">
      <c r="B23" s="4" t="s">
        <v>128</v>
      </c>
      <c r="C23" s="11">
        <v>1</v>
      </c>
      <c r="D23" s="22" t="s">
        <v>129</v>
      </c>
      <c r="E23" s="5">
        <v>1050</v>
      </c>
      <c r="F23" s="5">
        <v>1365</v>
      </c>
      <c r="G23" s="5">
        <v>1239</v>
      </c>
      <c r="H23" s="5">
        <v>16699</v>
      </c>
      <c r="I23" s="5">
        <v>2310</v>
      </c>
      <c r="J23" s="5">
        <v>2573</v>
      </c>
      <c r="K23" s="5">
        <v>2432</v>
      </c>
      <c r="L23" s="22">
        <v>108169</v>
      </c>
    </row>
    <row r="24" spans="2:12" ht="14.1" customHeight="1" x14ac:dyDescent="0.15">
      <c r="B24" s="4"/>
      <c r="C24" s="11">
        <v>2</v>
      </c>
      <c r="D24" s="22"/>
      <c r="E24" s="5">
        <v>1155</v>
      </c>
      <c r="F24" s="5">
        <v>1365</v>
      </c>
      <c r="G24" s="5">
        <v>1260</v>
      </c>
      <c r="H24" s="5">
        <v>13738</v>
      </c>
      <c r="I24" s="5">
        <v>2258</v>
      </c>
      <c r="J24" s="5">
        <v>2520</v>
      </c>
      <c r="K24" s="5">
        <v>2448</v>
      </c>
      <c r="L24" s="22">
        <v>93705</v>
      </c>
    </row>
    <row r="25" spans="2:12" ht="14.1" customHeight="1" x14ac:dyDescent="0.15">
      <c r="B25" s="4"/>
      <c r="C25" s="11">
        <v>3</v>
      </c>
      <c r="D25" s="22"/>
      <c r="E25" s="5">
        <v>1103</v>
      </c>
      <c r="F25" s="5">
        <v>1418</v>
      </c>
      <c r="G25" s="5">
        <v>1268</v>
      </c>
      <c r="H25" s="5">
        <v>10659</v>
      </c>
      <c r="I25" s="5">
        <v>2310</v>
      </c>
      <c r="J25" s="5">
        <v>2573</v>
      </c>
      <c r="K25" s="5">
        <v>2472</v>
      </c>
      <c r="L25" s="22">
        <v>84179</v>
      </c>
    </row>
    <row r="26" spans="2:12" ht="14.1" customHeight="1" x14ac:dyDescent="0.15">
      <c r="B26" s="4"/>
      <c r="C26" s="11">
        <v>4</v>
      </c>
      <c r="D26" s="22"/>
      <c r="E26" s="5">
        <v>1155</v>
      </c>
      <c r="F26" s="5">
        <v>1365</v>
      </c>
      <c r="G26" s="5">
        <v>1261</v>
      </c>
      <c r="H26" s="5">
        <v>11974</v>
      </c>
      <c r="I26" s="5">
        <v>2310</v>
      </c>
      <c r="J26" s="5">
        <v>2531</v>
      </c>
      <c r="K26" s="5">
        <v>2445</v>
      </c>
      <c r="L26" s="22">
        <v>105411</v>
      </c>
    </row>
    <row r="27" spans="2:12" ht="14.1" customHeight="1" x14ac:dyDescent="0.15">
      <c r="B27" s="7"/>
      <c r="C27" s="3">
        <v>5</v>
      </c>
      <c r="D27" s="13"/>
      <c r="E27" s="8">
        <v>1155</v>
      </c>
      <c r="F27" s="8">
        <v>1365</v>
      </c>
      <c r="G27" s="8">
        <v>1254.9778494701177</v>
      </c>
      <c r="H27" s="8">
        <v>16172</v>
      </c>
      <c r="I27" s="8">
        <v>2205</v>
      </c>
      <c r="J27" s="8">
        <v>2625</v>
      </c>
      <c r="K27" s="8">
        <v>2517.4060587035001</v>
      </c>
      <c r="L27" s="13">
        <v>112742.69999999998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41395</v>
      </c>
      <c r="C31" s="76"/>
      <c r="D31" s="77">
        <v>41401</v>
      </c>
      <c r="E31" s="86">
        <v>1155</v>
      </c>
      <c r="F31" s="87">
        <v>1365</v>
      </c>
      <c r="G31" s="87">
        <v>1238.2870794392529</v>
      </c>
      <c r="H31" s="130">
        <v>2961.1</v>
      </c>
      <c r="I31" s="86">
        <v>2287.9500000000003</v>
      </c>
      <c r="J31" s="87">
        <v>2550.0300000000002</v>
      </c>
      <c r="K31" s="88">
        <v>2487.7060957910012</v>
      </c>
      <c r="L31" s="128">
        <v>21948.5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41402</v>
      </c>
      <c r="C33" s="76"/>
      <c r="D33" s="77">
        <v>41408</v>
      </c>
      <c r="E33" s="129">
        <v>1155</v>
      </c>
      <c r="F33" s="128">
        <v>1365</v>
      </c>
      <c r="G33" s="128">
        <v>1250.6846730502721</v>
      </c>
      <c r="H33" s="128">
        <v>2877.8</v>
      </c>
      <c r="I33" s="128">
        <v>2279.5500000000002</v>
      </c>
      <c r="J33" s="128">
        <v>2614.5</v>
      </c>
      <c r="K33" s="128">
        <v>2486.7494154488518</v>
      </c>
      <c r="L33" s="128">
        <v>15170.4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41409</v>
      </c>
      <c r="C35" s="76"/>
      <c r="D35" s="77">
        <v>41415</v>
      </c>
      <c r="E35" s="129">
        <v>1155</v>
      </c>
      <c r="F35" s="128">
        <v>1365</v>
      </c>
      <c r="G35" s="131">
        <v>1255.7388968088612</v>
      </c>
      <c r="H35" s="128">
        <v>3902.2</v>
      </c>
      <c r="I35" s="129">
        <v>2205</v>
      </c>
      <c r="J35" s="128">
        <v>2625</v>
      </c>
      <c r="K35" s="131">
        <v>2503.6673435557404</v>
      </c>
      <c r="L35" s="128">
        <v>23247.9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41416</v>
      </c>
      <c r="C37" s="76"/>
      <c r="D37" s="77">
        <v>41422</v>
      </c>
      <c r="E37" s="129">
        <v>1155</v>
      </c>
      <c r="F37" s="128">
        <v>1365</v>
      </c>
      <c r="G37" s="128">
        <v>1262.1987108069384</v>
      </c>
      <c r="H37" s="130">
        <v>2889.3</v>
      </c>
      <c r="I37" s="129">
        <v>2415</v>
      </c>
      <c r="J37" s="128">
        <v>2625</v>
      </c>
      <c r="K37" s="128">
        <v>2564.3087006442561</v>
      </c>
      <c r="L37" s="130">
        <v>18001.599999999999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>
        <v>41423</v>
      </c>
      <c r="C39" s="79"/>
      <c r="D39" s="80">
        <v>41429</v>
      </c>
      <c r="E39" s="7">
        <v>1155</v>
      </c>
      <c r="F39" s="8">
        <v>1365</v>
      </c>
      <c r="G39" s="8">
        <v>1264.7423421129215</v>
      </c>
      <c r="H39" s="13">
        <v>3541.6</v>
      </c>
      <c r="I39" s="7">
        <v>2415</v>
      </c>
      <c r="J39" s="8">
        <v>2625</v>
      </c>
      <c r="K39" s="8">
        <v>2541.8675431848374</v>
      </c>
      <c r="L39" s="13">
        <v>34374.300000000003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1050</v>
      </c>
      <c r="F12" s="39">
        <v>1575</v>
      </c>
      <c r="G12" s="39">
        <v>1359</v>
      </c>
      <c r="H12" s="39">
        <v>43530</v>
      </c>
      <c r="I12" s="39">
        <v>840</v>
      </c>
      <c r="J12" s="39">
        <v>1365</v>
      </c>
      <c r="K12" s="39">
        <v>1072</v>
      </c>
      <c r="L12" s="39">
        <v>36923</v>
      </c>
      <c r="M12" s="39">
        <v>840</v>
      </c>
      <c r="N12" s="39">
        <v>1222</v>
      </c>
      <c r="O12" s="39">
        <v>1020</v>
      </c>
      <c r="P12" s="39">
        <v>24357</v>
      </c>
      <c r="Q12" s="39">
        <v>2940</v>
      </c>
      <c r="R12" s="39">
        <v>4095</v>
      </c>
      <c r="S12" s="39">
        <v>3337</v>
      </c>
      <c r="T12" s="39">
        <v>8634</v>
      </c>
      <c r="U12" s="39">
        <v>1890</v>
      </c>
      <c r="V12" s="84">
        <v>2520</v>
      </c>
      <c r="W12" s="84">
        <v>2205</v>
      </c>
      <c r="X12" s="39">
        <v>26038</v>
      </c>
      <c r="Z12" s="31"/>
    </row>
    <row r="13" spans="2:31" ht="14.1" customHeight="1" x14ac:dyDescent="0.15">
      <c r="B13" s="4"/>
      <c r="C13" s="11">
        <v>6</v>
      </c>
      <c r="D13" s="22"/>
      <c r="E13" s="39">
        <v>1155</v>
      </c>
      <c r="F13" s="39">
        <v>1575</v>
      </c>
      <c r="G13" s="39">
        <v>1357</v>
      </c>
      <c r="H13" s="39">
        <v>32160</v>
      </c>
      <c r="I13" s="39">
        <v>893</v>
      </c>
      <c r="J13" s="39">
        <v>1365</v>
      </c>
      <c r="K13" s="39">
        <v>1044</v>
      </c>
      <c r="L13" s="39">
        <v>30910</v>
      </c>
      <c r="M13" s="39">
        <v>893</v>
      </c>
      <c r="N13" s="39">
        <v>1260</v>
      </c>
      <c r="O13" s="39">
        <v>1081</v>
      </c>
      <c r="P13" s="39">
        <v>17590</v>
      </c>
      <c r="Q13" s="39">
        <v>3045</v>
      </c>
      <c r="R13" s="39">
        <v>4095</v>
      </c>
      <c r="S13" s="39">
        <v>3411</v>
      </c>
      <c r="T13" s="39">
        <v>6223</v>
      </c>
      <c r="U13" s="39">
        <v>2205</v>
      </c>
      <c r="V13" s="39">
        <v>2730</v>
      </c>
      <c r="W13" s="39">
        <v>2424</v>
      </c>
      <c r="X13" s="84">
        <v>16861</v>
      </c>
      <c r="Z13" s="31"/>
    </row>
    <row r="14" spans="2:31" ht="14.1" customHeight="1" x14ac:dyDescent="0.15">
      <c r="B14" s="4"/>
      <c r="C14" s="11">
        <v>7</v>
      </c>
      <c r="D14" s="22"/>
      <c r="E14" s="39">
        <v>1155</v>
      </c>
      <c r="F14" s="39">
        <v>1575</v>
      </c>
      <c r="G14" s="39">
        <v>1298</v>
      </c>
      <c r="H14" s="39">
        <v>39736</v>
      </c>
      <c r="I14" s="39">
        <v>840</v>
      </c>
      <c r="J14" s="39">
        <v>1365</v>
      </c>
      <c r="K14" s="39">
        <v>1093</v>
      </c>
      <c r="L14" s="39">
        <v>26072</v>
      </c>
      <c r="M14" s="39">
        <v>893</v>
      </c>
      <c r="N14" s="39">
        <v>1260</v>
      </c>
      <c r="O14" s="84">
        <v>1148</v>
      </c>
      <c r="P14" s="39">
        <v>15979</v>
      </c>
      <c r="Q14" s="39">
        <v>3150</v>
      </c>
      <c r="R14" s="39">
        <v>4095</v>
      </c>
      <c r="S14" s="39">
        <v>3530</v>
      </c>
      <c r="T14" s="39">
        <v>7621</v>
      </c>
      <c r="U14" s="39">
        <v>2310</v>
      </c>
      <c r="V14" s="39">
        <v>2730</v>
      </c>
      <c r="W14" s="84">
        <v>2497</v>
      </c>
      <c r="X14" s="84">
        <v>23050</v>
      </c>
      <c r="Z14" s="31"/>
    </row>
    <row r="15" spans="2:31" ht="14.1" customHeight="1" x14ac:dyDescent="0.15">
      <c r="B15" s="4"/>
      <c r="C15" s="11">
        <v>8</v>
      </c>
      <c r="D15" s="22"/>
      <c r="E15" s="39">
        <v>1155</v>
      </c>
      <c r="F15" s="39">
        <v>1523</v>
      </c>
      <c r="G15" s="39">
        <v>1263</v>
      </c>
      <c r="H15" s="39">
        <v>34935</v>
      </c>
      <c r="I15" s="39">
        <v>840</v>
      </c>
      <c r="J15" s="39">
        <v>1208</v>
      </c>
      <c r="K15" s="39">
        <v>998</v>
      </c>
      <c r="L15" s="39">
        <v>16306</v>
      </c>
      <c r="M15" s="39">
        <v>840</v>
      </c>
      <c r="N15" s="39">
        <v>1229</v>
      </c>
      <c r="O15" s="39">
        <v>1013</v>
      </c>
      <c r="P15" s="39">
        <v>9632</v>
      </c>
      <c r="Q15" s="39">
        <v>3360</v>
      </c>
      <c r="R15" s="39">
        <v>3990</v>
      </c>
      <c r="S15" s="39">
        <v>3685</v>
      </c>
      <c r="T15" s="39">
        <v>6361</v>
      </c>
      <c r="U15" s="39">
        <v>2310</v>
      </c>
      <c r="V15" s="39">
        <v>2730</v>
      </c>
      <c r="W15" s="39">
        <v>2477</v>
      </c>
      <c r="X15" s="84">
        <v>20445</v>
      </c>
    </row>
    <row r="16" spans="2:31" ht="14.1" customHeight="1" x14ac:dyDescent="0.15">
      <c r="B16" s="4"/>
      <c r="C16" s="11">
        <v>9</v>
      </c>
      <c r="D16" s="22"/>
      <c r="E16" s="39">
        <v>1260</v>
      </c>
      <c r="F16" s="39">
        <v>1680</v>
      </c>
      <c r="G16" s="39">
        <v>1457</v>
      </c>
      <c r="H16" s="39">
        <v>25339</v>
      </c>
      <c r="I16" s="39">
        <v>893</v>
      </c>
      <c r="J16" s="39">
        <v>1260</v>
      </c>
      <c r="K16" s="39">
        <v>1055</v>
      </c>
      <c r="L16" s="39">
        <v>18733</v>
      </c>
      <c r="M16" s="39">
        <v>819</v>
      </c>
      <c r="N16" s="39">
        <v>1100</v>
      </c>
      <c r="O16" s="39">
        <v>907</v>
      </c>
      <c r="P16" s="39">
        <v>4678</v>
      </c>
      <c r="Q16" s="39">
        <v>3360</v>
      </c>
      <c r="R16" s="39">
        <v>4200</v>
      </c>
      <c r="S16" s="39">
        <v>3696</v>
      </c>
      <c r="T16" s="39">
        <v>5962</v>
      </c>
      <c r="U16" s="39">
        <v>2205</v>
      </c>
      <c r="V16" s="39">
        <v>2625</v>
      </c>
      <c r="W16" s="39">
        <v>2380</v>
      </c>
      <c r="X16" s="84">
        <v>19501</v>
      </c>
    </row>
    <row r="17" spans="1:24" ht="14.1" customHeight="1" x14ac:dyDescent="0.15">
      <c r="B17" s="4"/>
      <c r="C17" s="11">
        <v>10</v>
      </c>
      <c r="D17" s="22"/>
      <c r="E17" s="39">
        <v>1344</v>
      </c>
      <c r="F17" s="39">
        <v>1733</v>
      </c>
      <c r="G17" s="39">
        <v>1558</v>
      </c>
      <c r="H17" s="39">
        <v>43729</v>
      </c>
      <c r="I17" s="39">
        <v>856</v>
      </c>
      <c r="J17" s="39">
        <v>1281</v>
      </c>
      <c r="K17" s="39">
        <v>1016</v>
      </c>
      <c r="L17" s="39">
        <v>31526</v>
      </c>
      <c r="M17" s="39">
        <v>735</v>
      </c>
      <c r="N17" s="39">
        <v>1050</v>
      </c>
      <c r="O17" s="39">
        <v>873</v>
      </c>
      <c r="P17" s="39">
        <v>14765</v>
      </c>
      <c r="Q17" s="39">
        <v>3360</v>
      </c>
      <c r="R17" s="39">
        <v>4095</v>
      </c>
      <c r="S17" s="39">
        <v>3661</v>
      </c>
      <c r="T17" s="39">
        <v>7005</v>
      </c>
      <c r="U17" s="39">
        <v>2258</v>
      </c>
      <c r="V17" s="39">
        <v>2678</v>
      </c>
      <c r="W17" s="39">
        <v>2426</v>
      </c>
      <c r="X17" s="84">
        <v>19682</v>
      </c>
    </row>
    <row r="18" spans="1:24" ht="14.1" customHeight="1" x14ac:dyDescent="0.15">
      <c r="B18" s="4"/>
      <c r="C18" s="11">
        <v>11</v>
      </c>
      <c r="D18" s="22"/>
      <c r="E18" s="39">
        <v>1470</v>
      </c>
      <c r="F18" s="39">
        <v>2100</v>
      </c>
      <c r="G18" s="39">
        <v>1711</v>
      </c>
      <c r="H18" s="39">
        <v>26715</v>
      </c>
      <c r="I18" s="39">
        <v>872</v>
      </c>
      <c r="J18" s="39">
        <v>1208</v>
      </c>
      <c r="K18" s="39">
        <v>1018</v>
      </c>
      <c r="L18" s="39">
        <v>23079</v>
      </c>
      <c r="M18" s="39">
        <v>735</v>
      </c>
      <c r="N18" s="39">
        <v>950</v>
      </c>
      <c r="O18" s="39">
        <v>834</v>
      </c>
      <c r="P18" s="39">
        <v>7152</v>
      </c>
      <c r="Q18" s="39">
        <v>3360</v>
      </c>
      <c r="R18" s="39">
        <v>4200</v>
      </c>
      <c r="S18" s="39">
        <v>3802</v>
      </c>
      <c r="T18" s="39">
        <v>6002</v>
      </c>
      <c r="U18" s="39">
        <v>2310</v>
      </c>
      <c r="V18" s="39">
        <v>2730</v>
      </c>
      <c r="W18" s="39">
        <v>2516</v>
      </c>
      <c r="X18" s="84">
        <v>20576</v>
      </c>
    </row>
    <row r="19" spans="1:24" ht="14.1" customHeight="1" x14ac:dyDescent="0.15">
      <c r="B19" s="4"/>
      <c r="C19" s="11">
        <v>12</v>
      </c>
      <c r="D19" s="22"/>
      <c r="E19" s="39">
        <v>1680</v>
      </c>
      <c r="F19" s="39">
        <v>2258</v>
      </c>
      <c r="G19" s="39">
        <v>1996</v>
      </c>
      <c r="H19" s="39">
        <v>30496</v>
      </c>
      <c r="I19" s="39">
        <v>945</v>
      </c>
      <c r="J19" s="39">
        <v>1281</v>
      </c>
      <c r="K19" s="39">
        <v>1121</v>
      </c>
      <c r="L19" s="39">
        <v>15033</v>
      </c>
      <c r="M19" s="39">
        <v>735</v>
      </c>
      <c r="N19" s="39">
        <v>945</v>
      </c>
      <c r="O19" s="39">
        <v>817</v>
      </c>
      <c r="P19" s="39">
        <v>7159</v>
      </c>
      <c r="Q19" s="39">
        <v>3465</v>
      </c>
      <c r="R19" s="39">
        <v>4463</v>
      </c>
      <c r="S19" s="39">
        <v>3957</v>
      </c>
      <c r="T19" s="39">
        <v>5563</v>
      </c>
      <c r="U19" s="39">
        <v>2363</v>
      </c>
      <c r="V19" s="39">
        <v>3026</v>
      </c>
      <c r="W19" s="84">
        <v>2722</v>
      </c>
      <c r="X19" s="84">
        <v>16055</v>
      </c>
    </row>
    <row r="20" spans="1:24" ht="14.1" customHeight="1" x14ac:dyDescent="0.15">
      <c r="B20" s="4" t="s">
        <v>128</v>
      </c>
      <c r="C20" s="11">
        <v>1</v>
      </c>
      <c r="D20" s="22" t="s">
        <v>129</v>
      </c>
      <c r="E20" s="39">
        <v>1523</v>
      </c>
      <c r="F20" s="39">
        <v>2100</v>
      </c>
      <c r="G20" s="39">
        <v>1762</v>
      </c>
      <c r="H20" s="39">
        <v>30760</v>
      </c>
      <c r="I20" s="39">
        <v>873</v>
      </c>
      <c r="J20" s="39">
        <v>1155</v>
      </c>
      <c r="K20" s="39">
        <v>1020</v>
      </c>
      <c r="L20" s="39">
        <v>27797</v>
      </c>
      <c r="M20" s="39">
        <v>735</v>
      </c>
      <c r="N20" s="39">
        <v>945</v>
      </c>
      <c r="O20" s="39">
        <v>815</v>
      </c>
      <c r="P20" s="39">
        <v>5701</v>
      </c>
      <c r="Q20" s="39">
        <v>3465</v>
      </c>
      <c r="R20" s="39">
        <v>4305</v>
      </c>
      <c r="S20" s="39">
        <v>3763</v>
      </c>
      <c r="T20" s="39">
        <v>5611</v>
      </c>
      <c r="U20" s="39">
        <v>2415</v>
      </c>
      <c r="V20" s="39">
        <v>2835</v>
      </c>
      <c r="W20" s="39">
        <v>2581</v>
      </c>
      <c r="X20" s="84">
        <v>16367</v>
      </c>
    </row>
    <row r="21" spans="1:24" ht="14.1" customHeight="1" x14ac:dyDescent="0.15">
      <c r="B21" s="4"/>
      <c r="C21" s="11">
        <v>2</v>
      </c>
      <c r="D21" s="22"/>
      <c r="E21" s="39">
        <v>1470</v>
      </c>
      <c r="F21" s="39">
        <v>1890</v>
      </c>
      <c r="G21" s="39">
        <v>1663</v>
      </c>
      <c r="H21" s="39">
        <v>25320</v>
      </c>
      <c r="I21" s="39">
        <v>945</v>
      </c>
      <c r="J21" s="39">
        <v>1155</v>
      </c>
      <c r="K21" s="39">
        <v>1052</v>
      </c>
      <c r="L21" s="39">
        <v>26816</v>
      </c>
      <c r="M21" s="39">
        <v>777</v>
      </c>
      <c r="N21" s="39">
        <v>1050</v>
      </c>
      <c r="O21" s="39">
        <v>940</v>
      </c>
      <c r="P21" s="39">
        <v>4545</v>
      </c>
      <c r="Q21" s="39">
        <v>3465</v>
      </c>
      <c r="R21" s="39">
        <v>4095</v>
      </c>
      <c r="S21" s="39">
        <v>3735</v>
      </c>
      <c r="T21" s="39">
        <v>5099</v>
      </c>
      <c r="U21" s="39">
        <v>2310</v>
      </c>
      <c r="V21" s="39">
        <v>2940</v>
      </c>
      <c r="W21" s="39">
        <v>2528</v>
      </c>
      <c r="X21" s="84">
        <v>18387</v>
      </c>
    </row>
    <row r="22" spans="1:24" ht="14.1" customHeight="1" x14ac:dyDescent="0.15">
      <c r="B22" s="4"/>
      <c r="C22" s="11">
        <v>3</v>
      </c>
      <c r="D22" s="22"/>
      <c r="E22" s="39">
        <v>1418</v>
      </c>
      <c r="F22" s="39">
        <v>1733</v>
      </c>
      <c r="G22" s="39">
        <v>1561</v>
      </c>
      <c r="H22" s="39">
        <v>17500</v>
      </c>
      <c r="I22" s="39">
        <v>998</v>
      </c>
      <c r="J22" s="39">
        <v>1365</v>
      </c>
      <c r="K22" s="39">
        <v>1142</v>
      </c>
      <c r="L22" s="39">
        <v>17817</v>
      </c>
      <c r="M22" s="39">
        <v>819</v>
      </c>
      <c r="N22" s="39">
        <v>1155</v>
      </c>
      <c r="O22" s="39">
        <v>944</v>
      </c>
      <c r="P22" s="39">
        <v>4020</v>
      </c>
      <c r="Q22" s="39">
        <v>3465</v>
      </c>
      <c r="R22" s="39">
        <v>4095</v>
      </c>
      <c r="S22" s="39">
        <v>3734</v>
      </c>
      <c r="T22" s="39">
        <v>4796</v>
      </c>
      <c r="U22" s="39">
        <v>2205</v>
      </c>
      <c r="V22" s="39">
        <v>2625</v>
      </c>
      <c r="W22" s="39">
        <v>2482</v>
      </c>
      <c r="X22" s="84">
        <v>17005</v>
      </c>
    </row>
    <row r="23" spans="1:24" s="31" customFormat="1" ht="14.1" customHeight="1" x14ac:dyDescent="0.15">
      <c r="A23" s="23"/>
      <c r="B23" s="4"/>
      <c r="C23" s="11">
        <v>4</v>
      </c>
      <c r="D23" s="22"/>
      <c r="E23" s="39">
        <v>1365</v>
      </c>
      <c r="F23" s="39">
        <v>1680</v>
      </c>
      <c r="G23" s="39">
        <v>1557</v>
      </c>
      <c r="H23" s="39">
        <v>21783</v>
      </c>
      <c r="I23" s="39">
        <v>998</v>
      </c>
      <c r="J23" s="39">
        <v>1260</v>
      </c>
      <c r="K23" s="39">
        <v>1158</v>
      </c>
      <c r="L23" s="39">
        <v>23998</v>
      </c>
      <c r="M23" s="39">
        <v>893</v>
      </c>
      <c r="N23" s="39">
        <v>1155</v>
      </c>
      <c r="O23" s="39">
        <v>1016</v>
      </c>
      <c r="P23" s="39">
        <v>5781</v>
      </c>
      <c r="Q23" s="39">
        <v>3465</v>
      </c>
      <c r="R23" s="39">
        <v>4200</v>
      </c>
      <c r="S23" s="39">
        <v>3668</v>
      </c>
      <c r="T23" s="39">
        <v>5270</v>
      </c>
      <c r="U23" s="39">
        <v>2205</v>
      </c>
      <c r="V23" s="39">
        <v>2625</v>
      </c>
      <c r="W23" s="39">
        <v>2485</v>
      </c>
      <c r="X23" s="84">
        <v>14133</v>
      </c>
    </row>
    <row r="24" spans="1:24" s="31" customFormat="1" ht="14.1" customHeight="1" x14ac:dyDescent="0.15">
      <c r="B24" s="7"/>
      <c r="C24" s="3">
        <v>5</v>
      </c>
      <c r="D24" s="13"/>
      <c r="E24" s="40">
        <v>1470</v>
      </c>
      <c r="F24" s="40">
        <v>1732.5</v>
      </c>
      <c r="G24" s="40">
        <v>1565.9069971046463</v>
      </c>
      <c r="H24" s="40">
        <v>30587.9</v>
      </c>
      <c r="I24" s="40">
        <v>1050</v>
      </c>
      <c r="J24" s="40">
        <v>1312.5</v>
      </c>
      <c r="K24" s="40">
        <v>1189.9587971668188</v>
      </c>
      <c r="L24" s="40">
        <v>26354.6</v>
      </c>
      <c r="M24" s="40">
        <v>945</v>
      </c>
      <c r="N24" s="40">
        <v>1260</v>
      </c>
      <c r="O24" s="40">
        <v>1147.4957847756011</v>
      </c>
      <c r="P24" s="40">
        <v>7593.3000000000011</v>
      </c>
      <c r="Q24" s="40">
        <v>3465</v>
      </c>
      <c r="R24" s="40">
        <v>4095</v>
      </c>
      <c r="S24" s="40">
        <v>3694.3716490867</v>
      </c>
      <c r="T24" s="40">
        <v>5919.4</v>
      </c>
      <c r="U24" s="83">
        <v>2362.5</v>
      </c>
      <c r="V24" s="40">
        <v>2730</v>
      </c>
      <c r="W24" s="40">
        <v>2515.509132708828</v>
      </c>
      <c r="X24" s="83">
        <v>14392.599999999999</v>
      </c>
    </row>
    <row r="25" spans="1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1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1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1:24" x14ac:dyDescent="0.15">
      <c r="B28" s="75">
        <v>41401</v>
      </c>
      <c r="C28" s="76"/>
      <c r="D28" s="77">
        <v>41407</v>
      </c>
      <c r="E28" s="86">
        <v>1470</v>
      </c>
      <c r="F28" s="87">
        <v>1680</v>
      </c>
      <c r="G28" s="88">
        <v>1572.2110178107464</v>
      </c>
      <c r="H28" s="52">
        <v>13307.5</v>
      </c>
      <c r="I28" s="86">
        <v>1102.5</v>
      </c>
      <c r="J28" s="87">
        <v>1260</v>
      </c>
      <c r="K28" s="88">
        <v>1182.9670194259204</v>
      </c>
      <c r="L28" s="52">
        <v>9009</v>
      </c>
      <c r="M28" s="86">
        <v>997.5</v>
      </c>
      <c r="N28" s="87">
        <v>1155</v>
      </c>
      <c r="O28" s="88">
        <v>1042.0706896551724</v>
      </c>
      <c r="P28" s="52">
        <v>2540.8000000000002</v>
      </c>
      <c r="Q28" s="86">
        <v>3465</v>
      </c>
      <c r="R28" s="87">
        <v>4095</v>
      </c>
      <c r="S28" s="88">
        <v>3678.3491379310349</v>
      </c>
      <c r="T28" s="52">
        <v>2306.5</v>
      </c>
      <c r="U28" s="86">
        <v>2362.5</v>
      </c>
      <c r="V28" s="87">
        <v>2572.5</v>
      </c>
      <c r="W28" s="88">
        <v>2474.9951118352828</v>
      </c>
      <c r="X28" s="52">
        <v>4780.8999999999996</v>
      </c>
    </row>
    <row r="29" spans="1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1:24" x14ac:dyDescent="0.15">
      <c r="B30" s="75">
        <v>41408</v>
      </c>
      <c r="C30" s="76"/>
      <c r="D30" s="77">
        <v>41414</v>
      </c>
      <c r="E30" s="86">
        <v>1470</v>
      </c>
      <c r="F30" s="87">
        <v>1732.5</v>
      </c>
      <c r="G30" s="88">
        <v>1571.2236311239196</v>
      </c>
      <c r="H30" s="52">
        <v>5084.3999999999996</v>
      </c>
      <c r="I30" s="86">
        <v>1102.5</v>
      </c>
      <c r="J30" s="87">
        <v>1302</v>
      </c>
      <c r="K30" s="88">
        <v>1187.8981777669933</v>
      </c>
      <c r="L30" s="52">
        <v>5805.9</v>
      </c>
      <c r="M30" s="86">
        <v>997.5</v>
      </c>
      <c r="N30" s="87">
        <v>1260</v>
      </c>
      <c r="O30" s="88">
        <v>1210.0220409580004</v>
      </c>
      <c r="P30" s="52">
        <v>1878.1</v>
      </c>
      <c r="Q30" s="86">
        <v>3465</v>
      </c>
      <c r="R30" s="87">
        <v>4095</v>
      </c>
      <c r="S30" s="88">
        <v>3686.9461821527148</v>
      </c>
      <c r="T30" s="52">
        <v>1004</v>
      </c>
      <c r="U30" s="86">
        <v>2362.5</v>
      </c>
      <c r="V30" s="87">
        <v>2625</v>
      </c>
      <c r="W30" s="88">
        <v>2502.9593406593413</v>
      </c>
      <c r="X30" s="52">
        <v>2657.3</v>
      </c>
    </row>
    <row r="31" spans="1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1:24" x14ac:dyDescent="0.15">
      <c r="B32" s="75">
        <v>41415</v>
      </c>
      <c r="C32" s="76"/>
      <c r="D32" s="77">
        <v>41421</v>
      </c>
      <c r="E32" s="107">
        <v>1470</v>
      </c>
      <c r="F32" s="108">
        <v>1680</v>
      </c>
      <c r="G32" s="109">
        <v>1543.1829051653453</v>
      </c>
      <c r="H32" s="110">
        <v>7464.6</v>
      </c>
      <c r="I32" s="107">
        <v>1050</v>
      </c>
      <c r="J32" s="108">
        <v>1260</v>
      </c>
      <c r="K32" s="109">
        <v>1176.0450744834222</v>
      </c>
      <c r="L32" s="110">
        <v>4768.5</v>
      </c>
      <c r="M32" s="107">
        <v>945</v>
      </c>
      <c r="N32" s="108">
        <v>1207.5</v>
      </c>
      <c r="O32" s="109">
        <v>1122.8892120571129</v>
      </c>
      <c r="P32" s="110">
        <v>1699</v>
      </c>
      <c r="Q32" s="107">
        <v>3465</v>
      </c>
      <c r="R32" s="108">
        <v>3990</v>
      </c>
      <c r="S32" s="109">
        <v>3732.6354462142717</v>
      </c>
      <c r="T32" s="110">
        <v>1352.2</v>
      </c>
      <c r="U32" s="107">
        <v>2415</v>
      </c>
      <c r="V32" s="108">
        <v>2656.5</v>
      </c>
      <c r="W32" s="109">
        <v>2541.622337754718</v>
      </c>
      <c r="X32" s="110">
        <v>5096.6000000000004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41422</v>
      </c>
      <c r="C34" s="76"/>
      <c r="D34" s="77">
        <v>41428</v>
      </c>
      <c r="E34" s="107">
        <v>1470</v>
      </c>
      <c r="F34" s="108">
        <v>1680</v>
      </c>
      <c r="G34" s="109">
        <v>1571.1066356513222</v>
      </c>
      <c r="H34" s="110">
        <v>4731.3999999999996</v>
      </c>
      <c r="I34" s="107">
        <v>1123.5</v>
      </c>
      <c r="J34" s="108">
        <v>1312.5</v>
      </c>
      <c r="K34" s="109">
        <v>1217.6376913779213</v>
      </c>
      <c r="L34" s="110">
        <v>6771.2</v>
      </c>
      <c r="M34" s="107">
        <v>997.5</v>
      </c>
      <c r="N34" s="108">
        <v>1239</v>
      </c>
      <c r="O34" s="109">
        <v>1126.479575163399</v>
      </c>
      <c r="P34" s="110">
        <v>1475.4</v>
      </c>
      <c r="Q34" s="107">
        <v>3570</v>
      </c>
      <c r="R34" s="108">
        <v>3990</v>
      </c>
      <c r="S34" s="109">
        <v>3686.1032291531578</v>
      </c>
      <c r="T34" s="110">
        <v>1256.7</v>
      </c>
      <c r="U34" s="107">
        <v>2415</v>
      </c>
      <c r="V34" s="108">
        <v>2730</v>
      </c>
      <c r="W34" s="109">
        <v>2520.614152123414</v>
      </c>
      <c r="X34" s="110">
        <v>1857.8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130</v>
      </c>
      <c r="C38" s="27" t="s">
        <v>131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132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757.48513100000002</v>
      </c>
      <c r="H11" s="105">
        <v>372000</v>
      </c>
      <c r="I11" s="105">
        <v>788</v>
      </c>
      <c r="J11" s="105">
        <v>1208</v>
      </c>
      <c r="K11" s="163">
        <v>978.86098460000005</v>
      </c>
      <c r="L11" s="105">
        <v>106889</v>
      </c>
      <c r="M11" s="105">
        <v>788</v>
      </c>
      <c r="N11" s="105">
        <v>1208</v>
      </c>
      <c r="O11" s="163">
        <v>976.68970309999997</v>
      </c>
      <c r="P11" s="105">
        <v>80528</v>
      </c>
      <c r="Q11" s="105">
        <v>788</v>
      </c>
      <c r="R11" s="105">
        <v>1208</v>
      </c>
      <c r="S11" s="163">
        <v>978.36084430000005</v>
      </c>
      <c r="T11" s="105">
        <v>108295</v>
      </c>
      <c r="U11" s="105">
        <v>756</v>
      </c>
      <c r="V11" s="105">
        <v>1208</v>
      </c>
      <c r="W11" s="163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819</v>
      </c>
      <c r="F12" s="39">
        <v>1155</v>
      </c>
      <c r="G12" s="39">
        <v>991</v>
      </c>
      <c r="H12" s="39">
        <v>41768</v>
      </c>
      <c r="I12" s="39">
        <v>840</v>
      </c>
      <c r="J12" s="39">
        <v>1103</v>
      </c>
      <c r="K12" s="39">
        <v>1006</v>
      </c>
      <c r="L12" s="39">
        <v>12663</v>
      </c>
      <c r="M12" s="39">
        <v>840</v>
      </c>
      <c r="N12" s="39">
        <v>1103</v>
      </c>
      <c r="O12" s="39">
        <v>1014</v>
      </c>
      <c r="P12" s="39">
        <v>8981</v>
      </c>
      <c r="Q12" s="39">
        <v>861</v>
      </c>
      <c r="R12" s="84">
        <v>1103</v>
      </c>
      <c r="S12" s="39">
        <v>1010</v>
      </c>
      <c r="T12" s="39">
        <v>12607</v>
      </c>
      <c r="U12" s="39">
        <v>788</v>
      </c>
      <c r="V12" s="39">
        <v>1050</v>
      </c>
      <c r="W12" s="39">
        <v>937</v>
      </c>
      <c r="X12" s="84">
        <v>17601</v>
      </c>
      <c r="Z12" s="31"/>
    </row>
    <row r="13" spans="2:31" ht="14.1" customHeight="1" x14ac:dyDescent="0.15">
      <c r="B13" s="4"/>
      <c r="C13" s="11">
        <v>6</v>
      </c>
      <c r="D13" s="22"/>
      <c r="E13" s="39">
        <v>819</v>
      </c>
      <c r="F13" s="39">
        <v>1275</v>
      </c>
      <c r="G13" s="39">
        <v>944</v>
      </c>
      <c r="H13" s="39">
        <v>29014</v>
      </c>
      <c r="I13" s="39">
        <v>840</v>
      </c>
      <c r="J13" s="39">
        <v>1208</v>
      </c>
      <c r="K13" s="39">
        <v>1046</v>
      </c>
      <c r="L13" s="39">
        <v>9319</v>
      </c>
      <c r="M13" s="39">
        <v>893</v>
      </c>
      <c r="N13" s="39">
        <v>1208</v>
      </c>
      <c r="O13" s="39">
        <v>1065</v>
      </c>
      <c r="P13" s="39">
        <v>7958</v>
      </c>
      <c r="Q13" s="39">
        <v>893</v>
      </c>
      <c r="R13" s="39">
        <v>1208</v>
      </c>
      <c r="S13" s="39">
        <v>1071</v>
      </c>
      <c r="T13" s="39">
        <v>9911</v>
      </c>
      <c r="U13" s="39">
        <v>840</v>
      </c>
      <c r="V13" s="39">
        <v>1050</v>
      </c>
      <c r="W13" s="39">
        <v>924</v>
      </c>
      <c r="X13" s="84">
        <v>18404</v>
      </c>
    </row>
    <row r="14" spans="2:31" ht="14.1" customHeight="1" x14ac:dyDescent="0.15">
      <c r="B14" s="4"/>
      <c r="C14" s="11">
        <v>7</v>
      </c>
      <c r="D14" s="22"/>
      <c r="E14" s="39">
        <v>945</v>
      </c>
      <c r="F14" s="39">
        <v>1208</v>
      </c>
      <c r="G14" s="39">
        <v>1079</v>
      </c>
      <c r="H14" s="39">
        <v>44828</v>
      </c>
      <c r="I14" s="39">
        <v>893</v>
      </c>
      <c r="J14" s="39">
        <v>1155</v>
      </c>
      <c r="K14" s="39">
        <v>1042</v>
      </c>
      <c r="L14" s="39">
        <v>11128</v>
      </c>
      <c r="M14" s="39">
        <v>872</v>
      </c>
      <c r="N14" s="39">
        <v>1208</v>
      </c>
      <c r="O14" s="39">
        <v>1043</v>
      </c>
      <c r="P14" s="39">
        <v>8479</v>
      </c>
      <c r="Q14" s="39">
        <v>872</v>
      </c>
      <c r="R14" s="39">
        <v>1208</v>
      </c>
      <c r="S14" s="39">
        <v>1064</v>
      </c>
      <c r="T14" s="39">
        <v>11706</v>
      </c>
      <c r="U14" s="39">
        <v>819</v>
      </c>
      <c r="V14" s="39">
        <v>1103</v>
      </c>
      <c r="W14" s="39">
        <v>924</v>
      </c>
      <c r="X14" s="84">
        <v>22353</v>
      </c>
    </row>
    <row r="15" spans="2:31" ht="14.1" customHeight="1" x14ac:dyDescent="0.15">
      <c r="B15" s="4"/>
      <c r="C15" s="11">
        <v>8</v>
      </c>
      <c r="D15" s="22"/>
      <c r="E15" s="39">
        <v>788</v>
      </c>
      <c r="F15" s="39">
        <v>1103</v>
      </c>
      <c r="G15" s="39">
        <v>862</v>
      </c>
      <c r="H15" s="39">
        <v>28987</v>
      </c>
      <c r="I15" s="39">
        <v>872</v>
      </c>
      <c r="J15" s="39">
        <v>1155</v>
      </c>
      <c r="K15" s="39">
        <v>1009</v>
      </c>
      <c r="L15" s="39">
        <v>5590</v>
      </c>
      <c r="M15" s="39">
        <v>872</v>
      </c>
      <c r="N15" s="39">
        <v>1208</v>
      </c>
      <c r="O15" s="39">
        <v>1026</v>
      </c>
      <c r="P15" s="39">
        <v>5209</v>
      </c>
      <c r="Q15" s="39">
        <v>872</v>
      </c>
      <c r="R15" s="39">
        <v>1208</v>
      </c>
      <c r="S15" s="39">
        <v>1038</v>
      </c>
      <c r="T15" s="39">
        <v>9642</v>
      </c>
      <c r="U15" s="39">
        <v>819</v>
      </c>
      <c r="V15" s="39">
        <v>1050</v>
      </c>
      <c r="W15" s="39">
        <v>948</v>
      </c>
      <c r="X15" s="84">
        <v>10683</v>
      </c>
    </row>
    <row r="16" spans="2:31" ht="14.1" customHeight="1" x14ac:dyDescent="0.15">
      <c r="B16" s="4"/>
      <c r="C16" s="11">
        <v>9</v>
      </c>
      <c r="D16" s="22"/>
      <c r="E16" s="39">
        <v>735</v>
      </c>
      <c r="F16" s="39">
        <v>1000</v>
      </c>
      <c r="G16" s="39">
        <v>823</v>
      </c>
      <c r="H16" s="39">
        <v>26272</v>
      </c>
      <c r="I16" s="39">
        <v>840</v>
      </c>
      <c r="J16" s="39">
        <v>1103</v>
      </c>
      <c r="K16" s="39">
        <v>1024</v>
      </c>
      <c r="L16" s="39">
        <v>8289</v>
      </c>
      <c r="M16" s="39">
        <v>840</v>
      </c>
      <c r="N16" s="39">
        <v>1103</v>
      </c>
      <c r="O16" s="39">
        <v>1004</v>
      </c>
      <c r="P16" s="39">
        <v>5907</v>
      </c>
      <c r="Q16" s="39">
        <v>893</v>
      </c>
      <c r="R16" s="39">
        <v>1103</v>
      </c>
      <c r="S16" s="39">
        <v>1025</v>
      </c>
      <c r="T16" s="39">
        <v>9394</v>
      </c>
      <c r="U16" s="39">
        <v>840</v>
      </c>
      <c r="V16" s="39">
        <v>1050</v>
      </c>
      <c r="W16" s="39">
        <v>958</v>
      </c>
      <c r="X16" s="84">
        <v>9444</v>
      </c>
    </row>
    <row r="17" spans="2:24" ht="14.1" customHeight="1" x14ac:dyDescent="0.15">
      <c r="B17" s="4"/>
      <c r="C17" s="11">
        <v>10</v>
      </c>
      <c r="D17" s="22"/>
      <c r="E17" s="39">
        <v>735</v>
      </c>
      <c r="F17" s="39">
        <v>893</v>
      </c>
      <c r="G17" s="39">
        <v>791</v>
      </c>
      <c r="H17" s="39">
        <v>33376</v>
      </c>
      <c r="I17" s="39">
        <v>893</v>
      </c>
      <c r="J17" s="39">
        <v>1208</v>
      </c>
      <c r="K17" s="39">
        <v>1026</v>
      </c>
      <c r="L17" s="39">
        <v>9702</v>
      </c>
      <c r="M17" s="39">
        <v>872</v>
      </c>
      <c r="N17" s="39">
        <v>1208</v>
      </c>
      <c r="O17" s="39">
        <v>1016</v>
      </c>
      <c r="P17" s="39">
        <v>8348</v>
      </c>
      <c r="Q17" s="39">
        <v>893</v>
      </c>
      <c r="R17" s="39">
        <v>1208</v>
      </c>
      <c r="S17" s="39">
        <v>1013</v>
      </c>
      <c r="T17" s="39">
        <v>10880</v>
      </c>
      <c r="U17" s="39">
        <v>840</v>
      </c>
      <c r="V17" s="39">
        <v>1050</v>
      </c>
      <c r="W17" s="39">
        <v>965</v>
      </c>
      <c r="X17" s="84">
        <v>14800</v>
      </c>
    </row>
    <row r="18" spans="2:24" ht="14.1" customHeight="1" x14ac:dyDescent="0.15">
      <c r="B18" s="4"/>
      <c r="C18" s="11">
        <v>11</v>
      </c>
      <c r="D18" s="22"/>
      <c r="E18" s="39">
        <v>630</v>
      </c>
      <c r="F18" s="39">
        <v>893</v>
      </c>
      <c r="G18" s="39">
        <v>752</v>
      </c>
      <c r="H18" s="39">
        <v>26202</v>
      </c>
      <c r="I18" s="39">
        <v>945</v>
      </c>
      <c r="J18" s="39">
        <v>1103</v>
      </c>
      <c r="K18" s="39">
        <v>1039</v>
      </c>
      <c r="L18" s="39">
        <v>9335</v>
      </c>
      <c r="M18" s="39">
        <v>945</v>
      </c>
      <c r="N18" s="39">
        <v>1103</v>
      </c>
      <c r="O18" s="39">
        <v>1014</v>
      </c>
      <c r="P18" s="39">
        <v>6260</v>
      </c>
      <c r="Q18" s="39">
        <v>945</v>
      </c>
      <c r="R18" s="39">
        <v>1103</v>
      </c>
      <c r="S18" s="39">
        <v>1014</v>
      </c>
      <c r="T18" s="39">
        <v>8933</v>
      </c>
      <c r="U18" s="39">
        <v>893</v>
      </c>
      <c r="V18" s="39">
        <v>1050</v>
      </c>
      <c r="W18" s="39">
        <v>970</v>
      </c>
      <c r="X18" s="84">
        <v>13834</v>
      </c>
    </row>
    <row r="19" spans="2:24" ht="14.1" customHeight="1" x14ac:dyDescent="0.15">
      <c r="B19" s="4"/>
      <c r="C19" s="11">
        <v>12</v>
      </c>
      <c r="D19" s="22"/>
      <c r="E19" s="39">
        <v>630</v>
      </c>
      <c r="F19" s="39">
        <v>893</v>
      </c>
      <c r="G19" s="39">
        <v>749</v>
      </c>
      <c r="H19" s="39">
        <v>29124</v>
      </c>
      <c r="I19" s="39">
        <v>945</v>
      </c>
      <c r="J19" s="39">
        <v>1208</v>
      </c>
      <c r="K19" s="39">
        <v>1074</v>
      </c>
      <c r="L19" s="39">
        <v>9920</v>
      </c>
      <c r="M19" s="39">
        <v>945</v>
      </c>
      <c r="N19" s="39">
        <v>1208</v>
      </c>
      <c r="O19" s="39">
        <v>1055</v>
      </c>
      <c r="P19" s="84">
        <v>6004</v>
      </c>
      <c r="Q19" s="39">
        <v>945</v>
      </c>
      <c r="R19" s="39">
        <v>1208</v>
      </c>
      <c r="S19" s="39">
        <v>1058</v>
      </c>
      <c r="T19" s="39">
        <v>7470</v>
      </c>
      <c r="U19" s="39">
        <v>945</v>
      </c>
      <c r="V19" s="39">
        <v>1145</v>
      </c>
      <c r="W19" s="84">
        <v>1026</v>
      </c>
      <c r="X19" s="84">
        <v>14112</v>
      </c>
    </row>
    <row r="20" spans="2:24" ht="14.1" customHeight="1" x14ac:dyDescent="0.15">
      <c r="B20" s="4" t="s">
        <v>128</v>
      </c>
      <c r="C20" s="11">
        <v>1</v>
      </c>
      <c r="D20" s="22" t="s">
        <v>129</v>
      </c>
      <c r="E20" s="39">
        <v>672</v>
      </c>
      <c r="F20" s="39">
        <v>893</v>
      </c>
      <c r="G20" s="39">
        <v>754</v>
      </c>
      <c r="H20" s="39">
        <v>27906</v>
      </c>
      <c r="I20" s="39">
        <v>945</v>
      </c>
      <c r="J20" s="39">
        <v>1155</v>
      </c>
      <c r="K20" s="39">
        <v>1057</v>
      </c>
      <c r="L20" s="39">
        <v>9939</v>
      </c>
      <c r="M20" s="39">
        <v>945</v>
      </c>
      <c r="N20" s="39">
        <v>1155</v>
      </c>
      <c r="O20" s="39">
        <v>1027</v>
      </c>
      <c r="P20" s="39">
        <v>7161</v>
      </c>
      <c r="Q20" s="39">
        <v>945</v>
      </c>
      <c r="R20" s="39">
        <v>1155</v>
      </c>
      <c r="S20" s="39">
        <v>1032</v>
      </c>
      <c r="T20" s="39">
        <v>9047</v>
      </c>
      <c r="U20" s="39">
        <v>840</v>
      </c>
      <c r="V20" s="39">
        <v>1103</v>
      </c>
      <c r="W20" s="84">
        <v>993</v>
      </c>
      <c r="X20" s="84">
        <v>11843</v>
      </c>
    </row>
    <row r="21" spans="2:24" ht="14.1" customHeight="1" x14ac:dyDescent="0.15">
      <c r="B21" s="4"/>
      <c r="C21" s="11">
        <v>2</v>
      </c>
      <c r="D21" s="22"/>
      <c r="E21" s="39">
        <v>735</v>
      </c>
      <c r="F21" s="39">
        <v>893</v>
      </c>
      <c r="G21" s="39">
        <v>792</v>
      </c>
      <c r="H21" s="39">
        <v>25772</v>
      </c>
      <c r="I21" s="39">
        <v>977</v>
      </c>
      <c r="J21" s="39">
        <v>1155</v>
      </c>
      <c r="K21" s="39">
        <v>1070</v>
      </c>
      <c r="L21" s="39">
        <v>8069</v>
      </c>
      <c r="M21" s="39">
        <v>998</v>
      </c>
      <c r="N21" s="39">
        <v>1155</v>
      </c>
      <c r="O21" s="39">
        <v>1067</v>
      </c>
      <c r="P21" s="39">
        <v>7225</v>
      </c>
      <c r="Q21" s="39">
        <v>998</v>
      </c>
      <c r="R21" s="39">
        <v>1155</v>
      </c>
      <c r="S21" s="39">
        <v>1071</v>
      </c>
      <c r="T21" s="39">
        <v>9020</v>
      </c>
      <c r="U21" s="39">
        <v>893</v>
      </c>
      <c r="V21" s="39">
        <v>1103</v>
      </c>
      <c r="W21" s="39">
        <v>1005</v>
      </c>
      <c r="X21" s="84">
        <v>11771</v>
      </c>
    </row>
    <row r="22" spans="2:24" ht="14.1" customHeight="1" x14ac:dyDescent="0.15">
      <c r="B22" s="4"/>
      <c r="C22" s="11">
        <v>3</v>
      </c>
      <c r="D22" s="22"/>
      <c r="E22" s="39">
        <v>735</v>
      </c>
      <c r="F22" s="39">
        <v>1050</v>
      </c>
      <c r="G22" s="84">
        <v>811</v>
      </c>
      <c r="H22" s="39">
        <v>21317</v>
      </c>
      <c r="I22" s="39">
        <v>1029</v>
      </c>
      <c r="J22" s="39">
        <v>1155</v>
      </c>
      <c r="K22" s="39">
        <v>1104</v>
      </c>
      <c r="L22" s="39">
        <v>6948</v>
      </c>
      <c r="M22" s="39">
        <v>998</v>
      </c>
      <c r="N22" s="39">
        <v>1155</v>
      </c>
      <c r="O22" s="39">
        <v>1103</v>
      </c>
      <c r="P22" s="39">
        <v>5834</v>
      </c>
      <c r="Q22" s="39">
        <v>998</v>
      </c>
      <c r="R22" s="39">
        <v>1155</v>
      </c>
      <c r="S22" s="39">
        <v>1109</v>
      </c>
      <c r="T22" s="39">
        <v>6240</v>
      </c>
      <c r="U22" s="39">
        <v>945</v>
      </c>
      <c r="V22" s="39">
        <v>1155</v>
      </c>
      <c r="W22" s="39">
        <v>1040</v>
      </c>
      <c r="X22" s="84">
        <v>9815</v>
      </c>
    </row>
    <row r="23" spans="2:24" ht="14.1" customHeight="1" x14ac:dyDescent="0.15">
      <c r="B23" s="4"/>
      <c r="C23" s="11">
        <v>4</v>
      </c>
      <c r="D23" s="22"/>
      <c r="E23" s="39">
        <v>840</v>
      </c>
      <c r="F23" s="39">
        <v>1050</v>
      </c>
      <c r="G23" s="39">
        <v>880</v>
      </c>
      <c r="H23" s="39">
        <v>25947</v>
      </c>
      <c r="I23" s="39">
        <v>1050</v>
      </c>
      <c r="J23" s="39">
        <v>1208</v>
      </c>
      <c r="K23" s="39">
        <v>1119</v>
      </c>
      <c r="L23" s="39">
        <v>8115</v>
      </c>
      <c r="M23" s="39">
        <v>1050</v>
      </c>
      <c r="N23" s="39">
        <v>1208</v>
      </c>
      <c r="O23" s="39">
        <v>1106</v>
      </c>
      <c r="P23" s="39">
        <v>8107</v>
      </c>
      <c r="Q23" s="39">
        <v>1050</v>
      </c>
      <c r="R23" s="39">
        <v>1208</v>
      </c>
      <c r="S23" s="39">
        <v>1115</v>
      </c>
      <c r="T23" s="39">
        <v>7297</v>
      </c>
      <c r="U23" s="39">
        <v>998</v>
      </c>
      <c r="V23" s="39">
        <v>1155</v>
      </c>
      <c r="W23" s="39">
        <v>1087</v>
      </c>
      <c r="X23" s="84">
        <v>13518</v>
      </c>
    </row>
    <row r="24" spans="2:24" ht="14.1" customHeight="1" x14ac:dyDescent="0.15">
      <c r="B24" s="7"/>
      <c r="C24" s="3">
        <v>5</v>
      </c>
      <c r="D24" s="13"/>
      <c r="E24" s="40">
        <v>892.5</v>
      </c>
      <c r="F24" s="40">
        <v>1102.5</v>
      </c>
      <c r="G24" s="40">
        <v>947.92337941882613</v>
      </c>
      <c r="H24" s="40">
        <v>31281.899999999998</v>
      </c>
      <c r="I24" s="40">
        <v>1050</v>
      </c>
      <c r="J24" s="40">
        <v>1302</v>
      </c>
      <c r="K24" s="40">
        <v>1177.2952327677297</v>
      </c>
      <c r="L24" s="40">
        <v>7769.8</v>
      </c>
      <c r="M24" s="40">
        <v>1050</v>
      </c>
      <c r="N24" s="40">
        <v>1302</v>
      </c>
      <c r="O24" s="40">
        <v>1175.1512972804005</v>
      </c>
      <c r="P24" s="40">
        <v>7535.7999999999993</v>
      </c>
      <c r="Q24" s="40">
        <v>1050</v>
      </c>
      <c r="R24" s="40">
        <v>1312.5</v>
      </c>
      <c r="S24" s="40">
        <v>1164.5976151584453</v>
      </c>
      <c r="T24" s="40">
        <v>7207.0999999999995</v>
      </c>
      <c r="U24" s="40">
        <v>997.5</v>
      </c>
      <c r="V24" s="40">
        <v>1218</v>
      </c>
      <c r="W24" s="40">
        <v>1134.0317560822994</v>
      </c>
      <c r="X24" s="83">
        <v>14337.5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41401</v>
      </c>
      <c r="C28" s="76"/>
      <c r="D28" s="77">
        <v>41407</v>
      </c>
      <c r="E28" s="86">
        <v>892.5</v>
      </c>
      <c r="F28" s="87">
        <v>1050</v>
      </c>
      <c r="G28" s="88">
        <v>957.08941081888179</v>
      </c>
      <c r="H28" s="52">
        <v>12172.1</v>
      </c>
      <c r="I28" s="86">
        <v>1050</v>
      </c>
      <c r="J28" s="87">
        <v>1207.5</v>
      </c>
      <c r="K28" s="88">
        <v>1152.5409196372079</v>
      </c>
      <c r="L28" s="52">
        <v>2821</v>
      </c>
      <c r="M28" s="86">
        <v>1050</v>
      </c>
      <c r="N28" s="87">
        <v>1207.5</v>
      </c>
      <c r="O28" s="88">
        <v>1146.6051297709932</v>
      </c>
      <c r="P28" s="52">
        <v>2793</v>
      </c>
      <c r="Q28" s="86">
        <v>1050</v>
      </c>
      <c r="R28" s="87">
        <v>1207.5</v>
      </c>
      <c r="S28" s="88">
        <v>1152.5646824939497</v>
      </c>
      <c r="T28" s="52">
        <v>2601.3000000000002</v>
      </c>
      <c r="U28" s="86">
        <v>1018.5</v>
      </c>
      <c r="V28" s="87">
        <v>1155</v>
      </c>
      <c r="W28" s="88">
        <v>1118.4663338088451</v>
      </c>
      <c r="X28" s="52">
        <v>5029.2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41408</v>
      </c>
      <c r="C30" s="76"/>
      <c r="D30" s="77">
        <v>41414</v>
      </c>
      <c r="E30" s="86">
        <v>892.5</v>
      </c>
      <c r="F30" s="87">
        <v>1102.5</v>
      </c>
      <c r="G30" s="88">
        <v>945.32032937365011</v>
      </c>
      <c r="H30" s="52">
        <v>6139.8</v>
      </c>
      <c r="I30" s="86">
        <v>1050</v>
      </c>
      <c r="J30" s="87">
        <v>1207.5</v>
      </c>
      <c r="K30" s="88">
        <v>1166.0974246356559</v>
      </c>
      <c r="L30" s="52">
        <v>1646.8</v>
      </c>
      <c r="M30" s="86">
        <v>1050</v>
      </c>
      <c r="N30" s="87">
        <v>1207.5</v>
      </c>
      <c r="O30" s="88">
        <v>1162.5312031952071</v>
      </c>
      <c r="P30" s="52">
        <v>1308.4000000000001</v>
      </c>
      <c r="Q30" s="86">
        <v>1050</v>
      </c>
      <c r="R30" s="87">
        <v>1207.5</v>
      </c>
      <c r="S30" s="88">
        <v>1149.7787526545212</v>
      </c>
      <c r="T30" s="52">
        <v>1680.2</v>
      </c>
      <c r="U30" s="86">
        <v>997.5</v>
      </c>
      <c r="V30" s="87">
        <v>1155</v>
      </c>
      <c r="W30" s="88">
        <v>1139.2187327671779</v>
      </c>
      <c r="X30" s="52">
        <v>3531.3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41415</v>
      </c>
      <c r="C32" s="76"/>
      <c r="D32" s="77">
        <v>41421</v>
      </c>
      <c r="E32" s="107">
        <v>892.5</v>
      </c>
      <c r="F32" s="108">
        <v>1061.55</v>
      </c>
      <c r="G32" s="109">
        <v>965.40978985135803</v>
      </c>
      <c r="H32" s="110">
        <v>5797.2</v>
      </c>
      <c r="I32" s="107">
        <v>1050</v>
      </c>
      <c r="J32" s="108">
        <v>1260</v>
      </c>
      <c r="K32" s="109">
        <v>1196.775363696871</v>
      </c>
      <c r="L32" s="110">
        <v>1371.1</v>
      </c>
      <c r="M32" s="107">
        <v>1050</v>
      </c>
      <c r="N32" s="108">
        <v>1302</v>
      </c>
      <c r="O32" s="109">
        <v>1198.0695298155983</v>
      </c>
      <c r="P32" s="110">
        <v>1755.7</v>
      </c>
      <c r="Q32" s="107">
        <v>1050</v>
      </c>
      <c r="R32" s="108">
        <v>1312.5</v>
      </c>
      <c r="S32" s="109">
        <v>1189.1085950815682</v>
      </c>
      <c r="T32" s="110">
        <v>1669.3</v>
      </c>
      <c r="U32" s="107">
        <v>1050</v>
      </c>
      <c r="V32" s="108">
        <v>1155</v>
      </c>
      <c r="W32" s="109">
        <v>1142.4065420560748</v>
      </c>
      <c r="X32" s="110">
        <v>2201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41422</v>
      </c>
      <c r="C34" s="76"/>
      <c r="D34" s="77">
        <v>41428</v>
      </c>
      <c r="E34" s="107">
        <v>892.5</v>
      </c>
      <c r="F34" s="108">
        <v>1102.5</v>
      </c>
      <c r="G34" s="109">
        <v>941.42753918176277</v>
      </c>
      <c r="H34" s="110">
        <v>7172.8</v>
      </c>
      <c r="I34" s="107">
        <v>1050</v>
      </c>
      <c r="J34" s="108">
        <v>1302</v>
      </c>
      <c r="K34" s="109">
        <v>1196.4963357761496</v>
      </c>
      <c r="L34" s="110">
        <v>1930.9</v>
      </c>
      <c r="M34" s="107">
        <v>1050</v>
      </c>
      <c r="N34" s="108">
        <v>1302</v>
      </c>
      <c r="O34" s="109">
        <v>1201.0936708860759</v>
      </c>
      <c r="P34" s="110">
        <v>1678.7</v>
      </c>
      <c r="Q34" s="107">
        <v>1050</v>
      </c>
      <c r="R34" s="108">
        <v>1302</v>
      </c>
      <c r="S34" s="109">
        <v>1170.0006170300296</v>
      </c>
      <c r="T34" s="110">
        <v>1256.3</v>
      </c>
      <c r="U34" s="107">
        <v>1050</v>
      </c>
      <c r="V34" s="108">
        <v>1218</v>
      </c>
      <c r="W34" s="109">
        <v>1147.3657451636018</v>
      </c>
      <c r="X34" s="110">
        <v>3576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5</v>
      </c>
      <c r="D12" s="22"/>
      <c r="E12" s="39">
        <v>735</v>
      </c>
      <c r="F12" s="39">
        <v>1050</v>
      </c>
      <c r="G12" s="39">
        <v>883</v>
      </c>
      <c r="H12" s="39">
        <v>14560</v>
      </c>
      <c r="I12" s="39">
        <v>945</v>
      </c>
      <c r="J12" s="39">
        <v>1208</v>
      </c>
      <c r="K12" s="39">
        <v>1065</v>
      </c>
      <c r="L12" s="84">
        <v>62811</v>
      </c>
    </row>
    <row r="13" spans="2:24" ht="14.1" customHeight="1" x14ac:dyDescent="0.15">
      <c r="B13" s="4"/>
      <c r="C13" s="11">
        <v>6</v>
      </c>
      <c r="D13" s="22"/>
      <c r="E13" s="39">
        <v>767</v>
      </c>
      <c r="F13" s="39">
        <v>1019</v>
      </c>
      <c r="G13" s="39">
        <v>872</v>
      </c>
      <c r="H13" s="39">
        <v>13423</v>
      </c>
      <c r="I13" s="39">
        <v>893</v>
      </c>
      <c r="J13" s="39">
        <v>1260</v>
      </c>
      <c r="K13" s="39">
        <v>1128</v>
      </c>
      <c r="L13" s="84">
        <v>56528</v>
      </c>
    </row>
    <row r="14" spans="2:24" ht="14.1" customHeight="1" x14ac:dyDescent="0.15">
      <c r="B14" s="4"/>
      <c r="C14" s="11">
        <v>7</v>
      </c>
      <c r="D14" s="22"/>
      <c r="E14" s="39">
        <v>788</v>
      </c>
      <c r="F14" s="39">
        <v>1019</v>
      </c>
      <c r="G14" s="84">
        <v>876</v>
      </c>
      <c r="H14" s="39">
        <v>26310</v>
      </c>
      <c r="I14" s="39">
        <v>1071</v>
      </c>
      <c r="J14" s="39">
        <v>1365</v>
      </c>
      <c r="K14" s="39">
        <v>1176</v>
      </c>
      <c r="L14" s="84">
        <v>69847</v>
      </c>
    </row>
    <row r="15" spans="2:24" ht="14.1" customHeight="1" x14ac:dyDescent="0.15">
      <c r="B15" s="4"/>
      <c r="C15" s="11">
        <v>8</v>
      </c>
      <c r="D15" s="22"/>
      <c r="E15" s="39">
        <v>788</v>
      </c>
      <c r="F15" s="39">
        <v>1019</v>
      </c>
      <c r="G15" s="39">
        <v>878</v>
      </c>
      <c r="H15" s="39">
        <v>15730</v>
      </c>
      <c r="I15" s="39">
        <v>1071</v>
      </c>
      <c r="J15" s="39">
        <v>1313</v>
      </c>
      <c r="K15" s="39">
        <v>1168</v>
      </c>
      <c r="L15" s="84">
        <v>47715</v>
      </c>
    </row>
    <row r="16" spans="2:24" ht="14.1" customHeight="1" x14ac:dyDescent="0.15">
      <c r="B16" s="4"/>
      <c r="C16" s="11">
        <v>9</v>
      </c>
      <c r="D16" s="22"/>
      <c r="E16" s="39">
        <v>735</v>
      </c>
      <c r="F16" s="39">
        <v>1024</v>
      </c>
      <c r="G16" s="84">
        <v>883</v>
      </c>
      <c r="H16" s="39">
        <v>11090</v>
      </c>
      <c r="I16" s="39">
        <v>1050</v>
      </c>
      <c r="J16" s="84">
        <v>1313</v>
      </c>
      <c r="K16" s="39">
        <v>1167</v>
      </c>
      <c r="L16" s="84">
        <v>39735</v>
      </c>
    </row>
    <row r="17" spans="2:24" ht="14.1" customHeight="1" x14ac:dyDescent="0.15">
      <c r="B17" s="4"/>
      <c r="C17" s="11">
        <v>10</v>
      </c>
      <c r="D17" s="22"/>
      <c r="E17" s="39">
        <v>788</v>
      </c>
      <c r="F17" s="39">
        <v>1019</v>
      </c>
      <c r="G17" s="39">
        <v>905</v>
      </c>
      <c r="H17" s="39">
        <v>10656</v>
      </c>
      <c r="I17" s="39">
        <v>1050</v>
      </c>
      <c r="J17" s="39">
        <v>1313</v>
      </c>
      <c r="K17" s="39">
        <v>1179</v>
      </c>
      <c r="L17" s="84">
        <v>61616</v>
      </c>
    </row>
    <row r="18" spans="2:24" ht="14.1" customHeight="1" x14ac:dyDescent="0.15">
      <c r="B18" s="4"/>
      <c r="C18" s="11">
        <v>11</v>
      </c>
      <c r="D18" s="22"/>
      <c r="E18" s="39">
        <v>819</v>
      </c>
      <c r="F18" s="39">
        <v>1019</v>
      </c>
      <c r="G18" s="39">
        <v>889</v>
      </c>
      <c r="H18" s="39">
        <v>10885</v>
      </c>
      <c r="I18" s="39">
        <v>1050</v>
      </c>
      <c r="J18" s="39">
        <v>1470</v>
      </c>
      <c r="K18" s="39">
        <v>1283</v>
      </c>
      <c r="L18" s="84">
        <v>49781</v>
      </c>
    </row>
    <row r="19" spans="2:24" ht="14.1" customHeight="1" x14ac:dyDescent="0.15">
      <c r="B19" s="4"/>
      <c r="C19" s="11">
        <v>12</v>
      </c>
      <c r="D19" s="22"/>
      <c r="E19" s="39">
        <v>840</v>
      </c>
      <c r="F19" s="39">
        <v>1071</v>
      </c>
      <c r="G19" s="39">
        <v>926</v>
      </c>
      <c r="H19" s="39">
        <v>7674</v>
      </c>
      <c r="I19" s="39">
        <v>1208</v>
      </c>
      <c r="J19" s="39">
        <v>1523</v>
      </c>
      <c r="K19" s="39">
        <v>1369</v>
      </c>
      <c r="L19" s="84">
        <v>57658</v>
      </c>
    </row>
    <row r="20" spans="2:24" ht="14.1" customHeight="1" x14ac:dyDescent="0.15">
      <c r="B20" s="4" t="s">
        <v>128</v>
      </c>
      <c r="C20" s="11">
        <v>1</v>
      </c>
      <c r="D20" s="22" t="s">
        <v>129</v>
      </c>
      <c r="E20" s="39">
        <v>798</v>
      </c>
      <c r="F20" s="39">
        <v>998</v>
      </c>
      <c r="G20" s="39">
        <v>892</v>
      </c>
      <c r="H20" s="39">
        <v>10380</v>
      </c>
      <c r="I20" s="39">
        <v>1103</v>
      </c>
      <c r="J20" s="39">
        <v>1470</v>
      </c>
      <c r="K20" s="39">
        <v>1292</v>
      </c>
      <c r="L20" s="84">
        <v>46116</v>
      </c>
    </row>
    <row r="21" spans="2:24" ht="14.1" customHeight="1" x14ac:dyDescent="0.15">
      <c r="B21" s="4"/>
      <c r="C21" s="11">
        <v>2</v>
      </c>
      <c r="D21" s="22"/>
      <c r="E21" s="39">
        <v>819</v>
      </c>
      <c r="F21" s="39">
        <v>945</v>
      </c>
      <c r="G21" s="84">
        <v>885</v>
      </c>
      <c r="H21" s="39">
        <v>7456</v>
      </c>
      <c r="I21" s="39">
        <v>1103</v>
      </c>
      <c r="J21" s="39">
        <v>1470</v>
      </c>
      <c r="K21" s="39">
        <v>1297</v>
      </c>
      <c r="L21" s="84">
        <v>39857</v>
      </c>
    </row>
    <row r="22" spans="2:24" ht="14.1" customHeight="1" x14ac:dyDescent="0.15">
      <c r="B22" s="4"/>
      <c r="C22" s="11">
        <v>3</v>
      </c>
      <c r="D22" s="22"/>
      <c r="E22" s="39">
        <v>819</v>
      </c>
      <c r="F22" s="39">
        <v>1050</v>
      </c>
      <c r="G22" s="39">
        <v>904</v>
      </c>
      <c r="H22" s="39">
        <v>6575</v>
      </c>
      <c r="I22" s="39">
        <v>1166</v>
      </c>
      <c r="J22" s="39">
        <v>1470</v>
      </c>
      <c r="K22" s="39">
        <v>1307</v>
      </c>
      <c r="L22" s="84">
        <v>28023</v>
      </c>
    </row>
    <row r="23" spans="2:24" ht="14.1" customHeight="1" x14ac:dyDescent="0.15">
      <c r="B23" s="4"/>
      <c r="C23" s="11">
        <v>4</v>
      </c>
      <c r="D23" s="22"/>
      <c r="E23" s="39">
        <v>840</v>
      </c>
      <c r="F23" s="39">
        <v>998</v>
      </c>
      <c r="G23" s="39">
        <v>886</v>
      </c>
      <c r="H23" s="39">
        <v>9702</v>
      </c>
      <c r="I23" s="39">
        <v>1200</v>
      </c>
      <c r="J23" s="39">
        <v>1470</v>
      </c>
      <c r="K23" s="39">
        <v>1333</v>
      </c>
      <c r="L23" s="84">
        <v>40038</v>
      </c>
    </row>
    <row r="24" spans="2:24" ht="14.1" customHeight="1" x14ac:dyDescent="0.15">
      <c r="B24" s="7"/>
      <c r="C24" s="3">
        <v>5</v>
      </c>
      <c r="D24" s="13"/>
      <c r="E24" s="40">
        <v>819</v>
      </c>
      <c r="F24" s="40">
        <v>997.5</v>
      </c>
      <c r="G24" s="40">
        <v>885.00794698844743</v>
      </c>
      <c r="H24" s="40">
        <v>14671</v>
      </c>
      <c r="I24" s="40">
        <v>1200.0450000000001</v>
      </c>
      <c r="J24" s="40">
        <v>1470</v>
      </c>
      <c r="K24" s="40">
        <v>1354.8307314237936</v>
      </c>
      <c r="L24" s="83">
        <v>47420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41401</v>
      </c>
      <c r="C28" s="76"/>
      <c r="D28" s="77">
        <v>41407</v>
      </c>
      <c r="E28" s="86">
        <v>840</v>
      </c>
      <c r="F28" s="87">
        <v>997.5</v>
      </c>
      <c r="G28" s="88">
        <v>882.64701282452359</v>
      </c>
      <c r="H28" s="52">
        <v>6439.5</v>
      </c>
      <c r="I28" s="86">
        <v>1200.0450000000001</v>
      </c>
      <c r="J28" s="87">
        <v>1470</v>
      </c>
      <c r="K28" s="88">
        <v>1375.4847219586259</v>
      </c>
      <c r="L28" s="52">
        <v>16521.599999999999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41408</v>
      </c>
      <c r="C30" s="76"/>
      <c r="D30" s="77">
        <v>41414</v>
      </c>
      <c r="E30" s="86">
        <v>840</v>
      </c>
      <c r="F30" s="87">
        <v>997.5</v>
      </c>
      <c r="G30" s="88">
        <v>894.87656082768478</v>
      </c>
      <c r="H30" s="52">
        <v>2347.5</v>
      </c>
      <c r="I30" s="86">
        <v>1256.8500000000001</v>
      </c>
      <c r="J30" s="87">
        <v>1417.5</v>
      </c>
      <c r="K30" s="88">
        <v>1366.2932566268569</v>
      </c>
      <c r="L30" s="52">
        <v>10899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41415</v>
      </c>
      <c r="C32" s="76"/>
      <c r="D32" s="77">
        <v>41421</v>
      </c>
      <c r="E32" s="107">
        <v>819</v>
      </c>
      <c r="F32" s="108">
        <v>945</v>
      </c>
      <c r="G32" s="109">
        <v>886.31551258992795</v>
      </c>
      <c r="H32" s="110">
        <v>3953.4</v>
      </c>
      <c r="I32" s="107">
        <v>1248.9750000000001</v>
      </c>
      <c r="J32" s="108">
        <v>1470</v>
      </c>
      <c r="K32" s="109">
        <v>1347.5035245920399</v>
      </c>
      <c r="L32" s="110">
        <v>12598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41422</v>
      </c>
      <c r="C34" s="76"/>
      <c r="D34" s="77">
        <v>41428</v>
      </c>
      <c r="E34" s="107">
        <v>819</v>
      </c>
      <c r="F34" s="108">
        <v>945</v>
      </c>
      <c r="G34" s="109">
        <v>878.64561370481954</v>
      </c>
      <c r="H34" s="110">
        <v>1930.6</v>
      </c>
      <c r="I34" s="107">
        <v>1266.93</v>
      </c>
      <c r="J34" s="108">
        <v>1449</v>
      </c>
      <c r="K34" s="109">
        <v>1341.3403817261144</v>
      </c>
      <c r="L34" s="110">
        <v>7401.4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31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106</v>
      </c>
      <c r="C9" s="26">
        <v>22</v>
      </c>
      <c r="D9" s="31" t="s">
        <v>107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Y9" s="31"/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Y10" s="31"/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1837.5</v>
      </c>
      <c r="F12" s="39">
        <v>2257.5</v>
      </c>
      <c r="G12" s="39">
        <v>2081.5368365260842</v>
      </c>
      <c r="H12" s="39">
        <v>16827.900000000001</v>
      </c>
      <c r="I12" s="39">
        <v>1575</v>
      </c>
      <c r="J12" s="39">
        <v>1890</v>
      </c>
      <c r="K12" s="39">
        <v>1669.0387035119852</v>
      </c>
      <c r="L12" s="39">
        <v>8147.4</v>
      </c>
      <c r="M12" s="39">
        <v>1365</v>
      </c>
      <c r="N12" s="39">
        <v>1575</v>
      </c>
      <c r="O12" s="39">
        <v>1517.1394736842105</v>
      </c>
      <c r="P12" s="39">
        <v>8075.6</v>
      </c>
      <c r="Q12" s="39">
        <v>3990</v>
      </c>
      <c r="R12" s="39">
        <v>5460</v>
      </c>
      <c r="S12" s="39">
        <v>4750.5024974488424</v>
      </c>
      <c r="T12" s="39">
        <v>2635.2</v>
      </c>
      <c r="U12" s="39">
        <v>3150</v>
      </c>
      <c r="V12" s="39">
        <v>4200</v>
      </c>
      <c r="W12" s="39">
        <v>3641.5862478076951</v>
      </c>
      <c r="X12" s="84">
        <v>5590.6</v>
      </c>
      <c r="Y12" s="31"/>
      <c r="Z12" s="31"/>
    </row>
    <row r="13" spans="2:31" ht="14.1" customHeight="1" x14ac:dyDescent="0.15">
      <c r="B13" s="4"/>
      <c r="C13" s="11">
        <v>6</v>
      </c>
      <c r="D13" s="22"/>
      <c r="E13" s="39">
        <v>1890</v>
      </c>
      <c r="F13" s="39">
        <v>2310</v>
      </c>
      <c r="G13" s="39">
        <v>2107.1470963896459</v>
      </c>
      <c r="H13" s="39">
        <v>13123.6</v>
      </c>
      <c r="I13" s="39">
        <v>1575</v>
      </c>
      <c r="J13" s="39">
        <v>1890</v>
      </c>
      <c r="K13" s="39">
        <v>1668.7064835845558</v>
      </c>
      <c r="L13" s="39">
        <v>7572.3</v>
      </c>
      <c r="M13" s="39">
        <v>1417.5</v>
      </c>
      <c r="N13" s="39">
        <v>1627.5</v>
      </c>
      <c r="O13" s="39">
        <v>1526.3552915766738</v>
      </c>
      <c r="P13" s="39">
        <v>6549</v>
      </c>
      <c r="Q13" s="39">
        <v>4830</v>
      </c>
      <c r="R13" s="39">
        <v>5460</v>
      </c>
      <c r="S13" s="39">
        <v>5018.7672248803829</v>
      </c>
      <c r="T13" s="39">
        <v>2292.8000000000002</v>
      </c>
      <c r="U13" s="39">
        <v>3570</v>
      </c>
      <c r="V13" s="39">
        <v>4200</v>
      </c>
      <c r="W13" s="39">
        <v>3842.9930660377358</v>
      </c>
      <c r="X13" s="84">
        <v>5830.5</v>
      </c>
      <c r="Y13" s="31"/>
    </row>
    <row r="14" spans="2:31" ht="14.1" customHeight="1" x14ac:dyDescent="0.15">
      <c r="B14" s="4"/>
      <c r="C14" s="11">
        <v>7</v>
      </c>
      <c r="D14" s="22"/>
      <c r="E14" s="39">
        <v>1890</v>
      </c>
      <c r="F14" s="39">
        <v>2310</v>
      </c>
      <c r="G14" s="39">
        <v>2118.32971657601</v>
      </c>
      <c r="H14" s="39">
        <v>17009.5</v>
      </c>
      <c r="I14" s="39">
        <v>1575</v>
      </c>
      <c r="J14" s="39">
        <v>1890</v>
      </c>
      <c r="K14" s="39">
        <v>1658.4276592431083</v>
      </c>
      <c r="L14" s="39">
        <v>8995.5</v>
      </c>
      <c r="M14" s="39">
        <v>1365</v>
      </c>
      <c r="N14" s="39">
        <v>1575</v>
      </c>
      <c r="O14" s="39">
        <v>1532.7992459943448</v>
      </c>
      <c r="P14" s="39">
        <v>9111.5</v>
      </c>
      <c r="Q14" s="39">
        <v>4935</v>
      </c>
      <c r="R14" s="39">
        <v>5460</v>
      </c>
      <c r="S14" s="39">
        <v>5098.6401790710697</v>
      </c>
      <c r="T14" s="39">
        <v>2437.6000000000004</v>
      </c>
      <c r="U14" s="39">
        <v>3675</v>
      </c>
      <c r="V14" s="39">
        <v>4147.5</v>
      </c>
      <c r="W14" s="39">
        <v>3872.5972183971362</v>
      </c>
      <c r="X14" s="84">
        <v>5396</v>
      </c>
      <c r="Y14" s="31"/>
    </row>
    <row r="15" spans="2:31" ht="14.1" customHeight="1" x14ac:dyDescent="0.15">
      <c r="B15" s="4"/>
      <c r="C15" s="11">
        <v>8</v>
      </c>
      <c r="D15" s="22"/>
      <c r="E15" s="39">
        <v>1890</v>
      </c>
      <c r="F15" s="39">
        <v>2415</v>
      </c>
      <c r="G15" s="39">
        <v>2106.4450465810128</v>
      </c>
      <c r="H15" s="39">
        <v>21108.3</v>
      </c>
      <c r="I15" s="39">
        <v>1575</v>
      </c>
      <c r="J15" s="39">
        <v>1785</v>
      </c>
      <c r="K15" s="39">
        <v>1645.6810540729521</v>
      </c>
      <c r="L15" s="39">
        <v>8647.4</v>
      </c>
      <c r="M15" s="39">
        <v>1365</v>
      </c>
      <c r="N15" s="39">
        <v>1627.5</v>
      </c>
      <c r="O15" s="84">
        <v>1507.2559090909092</v>
      </c>
      <c r="P15" s="39">
        <v>7642.3</v>
      </c>
      <c r="Q15" s="39">
        <v>4515</v>
      </c>
      <c r="R15" s="39">
        <v>5460</v>
      </c>
      <c r="S15" s="39">
        <v>5009.5950238221276</v>
      </c>
      <c r="T15" s="39">
        <v>1951.3000000000002</v>
      </c>
      <c r="U15" s="84">
        <v>3465</v>
      </c>
      <c r="V15" s="39">
        <v>4200</v>
      </c>
      <c r="W15" s="39">
        <v>3812.1567158293246</v>
      </c>
      <c r="X15" s="84">
        <v>4969.8999999999996</v>
      </c>
      <c r="Y15" s="31"/>
    </row>
    <row r="16" spans="2:31" ht="14.1" customHeight="1" x14ac:dyDescent="0.15">
      <c r="B16" s="4"/>
      <c r="C16" s="11">
        <v>9</v>
      </c>
      <c r="D16" s="22"/>
      <c r="E16" s="39">
        <v>1890</v>
      </c>
      <c r="F16" s="39">
        <v>2520</v>
      </c>
      <c r="G16" s="39">
        <v>2200.7286744552016</v>
      </c>
      <c r="H16" s="39">
        <v>15968</v>
      </c>
      <c r="I16" s="39">
        <v>1470</v>
      </c>
      <c r="J16" s="39">
        <v>1837.5</v>
      </c>
      <c r="K16" s="39">
        <v>1662.9286679458426</v>
      </c>
      <c r="L16" s="39">
        <v>9244.2000000000007</v>
      </c>
      <c r="M16" s="39">
        <v>1312.5</v>
      </c>
      <c r="N16" s="39">
        <v>1575</v>
      </c>
      <c r="O16" s="39">
        <v>1421.9136876763876</v>
      </c>
      <c r="P16" s="39">
        <v>5150.5</v>
      </c>
      <c r="Q16" s="39">
        <v>4515</v>
      </c>
      <c r="R16" s="39">
        <v>5460</v>
      </c>
      <c r="S16" s="39">
        <v>5004.4297690604244</v>
      </c>
      <c r="T16" s="39">
        <v>2663.1</v>
      </c>
      <c r="U16" s="39">
        <v>3465</v>
      </c>
      <c r="V16" s="39">
        <v>3990</v>
      </c>
      <c r="W16" s="39">
        <v>3827.728078505856</v>
      </c>
      <c r="X16" s="84">
        <v>4169.1000000000004</v>
      </c>
      <c r="Y16" s="31"/>
    </row>
    <row r="17" spans="2:25" ht="14.1" customHeight="1" x14ac:dyDescent="0.15">
      <c r="B17" s="4"/>
      <c r="C17" s="11">
        <v>10</v>
      </c>
      <c r="D17" s="22"/>
      <c r="E17" s="39">
        <v>2152.5</v>
      </c>
      <c r="F17" s="39">
        <v>2572.5</v>
      </c>
      <c r="G17" s="39">
        <v>2371.1176060291582</v>
      </c>
      <c r="H17" s="39">
        <v>27790.799999999999</v>
      </c>
      <c r="I17" s="39">
        <v>1470</v>
      </c>
      <c r="J17" s="39">
        <v>1890</v>
      </c>
      <c r="K17" s="39">
        <v>1704.7091545392441</v>
      </c>
      <c r="L17" s="39">
        <v>14290.699999999999</v>
      </c>
      <c r="M17" s="39">
        <v>1207.5</v>
      </c>
      <c r="N17" s="39">
        <v>1575</v>
      </c>
      <c r="O17" s="39">
        <v>1349.4527759074497</v>
      </c>
      <c r="P17" s="39">
        <v>8451.9</v>
      </c>
      <c r="Q17" s="39">
        <v>4725</v>
      </c>
      <c r="R17" s="39">
        <v>5565</v>
      </c>
      <c r="S17" s="39">
        <v>5119.106763995379</v>
      </c>
      <c r="T17" s="39">
        <v>3752.1</v>
      </c>
      <c r="U17" s="39">
        <v>3570</v>
      </c>
      <c r="V17" s="39">
        <v>4042.5</v>
      </c>
      <c r="W17" s="39">
        <v>3859.7059348947996</v>
      </c>
      <c r="X17" s="84">
        <v>7497</v>
      </c>
      <c r="Y17" s="31"/>
    </row>
    <row r="18" spans="2:25" ht="14.1" customHeight="1" x14ac:dyDescent="0.15">
      <c r="B18" s="4"/>
      <c r="C18" s="11">
        <v>11</v>
      </c>
      <c r="D18" s="22"/>
      <c r="E18" s="39">
        <v>2205</v>
      </c>
      <c r="F18" s="39">
        <v>2625</v>
      </c>
      <c r="G18" s="39">
        <v>2480.2227749145154</v>
      </c>
      <c r="H18" s="39">
        <v>20393.3</v>
      </c>
      <c r="I18" s="39">
        <v>1575</v>
      </c>
      <c r="J18" s="39">
        <v>1890</v>
      </c>
      <c r="K18" s="39">
        <v>1722.6692645444573</v>
      </c>
      <c r="L18" s="39">
        <v>11297.9</v>
      </c>
      <c r="M18" s="39">
        <v>1155</v>
      </c>
      <c r="N18" s="39">
        <v>1365</v>
      </c>
      <c r="O18" s="39">
        <v>1251.1206594456835</v>
      </c>
      <c r="P18" s="39">
        <v>5970.2</v>
      </c>
      <c r="Q18" s="39">
        <v>4725</v>
      </c>
      <c r="R18" s="39">
        <v>5565</v>
      </c>
      <c r="S18" s="39">
        <v>5144.125387168142</v>
      </c>
      <c r="T18" s="39">
        <v>2226.1</v>
      </c>
      <c r="U18" s="39">
        <v>3675</v>
      </c>
      <c r="V18" s="39">
        <v>4095</v>
      </c>
      <c r="W18" s="39">
        <v>3936.7084575260801</v>
      </c>
      <c r="X18" s="84">
        <v>5094.2</v>
      </c>
      <c r="Y18" s="31"/>
    </row>
    <row r="19" spans="2:25" ht="14.1" customHeight="1" x14ac:dyDescent="0.15">
      <c r="B19" s="4"/>
      <c r="C19" s="11">
        <v>12</v>
      </c>
      <c r="D19" s="22"/>
      <c r="E19" s="39">
        <v>2415</v>
      </c>
      <c r="F19" s="39">
        <v>2730</v>
      </c>
      <c r="G19" s="39">
        <v>2574.157299741601</v>
      </c>
      <c r="H19" s="39">
        <v>24072</v>
      </c>
      <c r="I19" s="39">
        <v>1680</v>
      </c>
      <c r="J19" s="39">
        <v>1942.5</v>
      </c>
      <c r="K19" s="39">
        <v>1810.8125241272821</v>
      </c>
      <c r="L19" s="39">
        <v>11956</v>
      </c>
      <c r="M19" s="39">
        <v>1155</v>
      </c>
      <c r="N19" s="39">
        <v>1365</v>
      </c>
      <c r="O19" s="39">
        <v>1282.7244152046783</v>
      </c>
      <c r="P19" s="39">
        <v>6801</v>
      </c>
      <c r="Q19" s="39">
        <v>5040</v>
      </c>
      <c r="R19" s="39">
        <v>5775</v>
      </c>
      <c r="S19" s="39">
        <v>5380.4637602601833</v>
      </c>
      <c r="T19" s="39">
        <v>2772</v>
      </c>
      <c r="U19" s="39">
        <v>3990</v>
      </c>
      <c r="V19" s="39">
        <v>4410</v>
      </c>
      <c r="W19" s="39">
        <v>4239.0075930144276</v>
      </c>
      <c r="X19" s="84">
        <v>5221</v>
      </c>
      <c r="Y19" s="31"/>
    </row>
    <row r="20" spans="2:25" ht="14.1" customHeight="1" x14ac:dyDescent="0.15">
      <c r="B20" s="4" t="s">
        <v>104</v>
      </c>
      <c r="C20" s="11">
        <v>1</v>
      </c>
      <c r="D20" s="22" t="s">
        <v>105</v>
      </c>
      <c r="E20" s="39">
        <v>2205</v>
      </c>
      <c r="F20" s="39">
        <v>2625</v>
      </c>
      <c r="G20" s="39">
        <v>2398.8174122417945</v>
      </c>
      <c r="H20" s="39">
        <v>19210.099999999999</v>
      </c>
      <c r="I20" s="39">
        <v>1575</v>
      </c>
      <c r="J20" s="39">
        <v>1890</v>
      </c>
      <c r="K20" s="39">
        <v>1784.3152530032778</v>
      </c>
      <c r="L20" s="39">
        <v>11459.300000000001</v>
      </c>
      <c r="M20" s="39">
        <v>1155</v>
      </c>
      <c r="N20" s="39">
        <v>1365</v>
      </c>
      <c r="O20" s="39">
        <v>1264.9494372859238</v>
      </c>
      <c r="P20" s="39">
        <v>5774.4</v>
      </c>
      <c r="Q20" s="39">
        <v>4935</v>
      </c>
      <c r="R20" s="39">
        <v>5880</v>
      </c>
      <c r="S20" s="39">
        <v>5419.1247743229715</v>
      </c>
      <c r="T20" s="39">
        <v>2069.8000000000002</v>
      </c>
      <c r="U20" s="39">
        <v>3780</v>
      </c>
      <c r="V20" s="39">
        <v>4515</v>
      </c>
      <c r="W20" s="39">
        <v>4115.2135867519764</v>
      </c>
      <c r="X20" s="84">
        <v>2875.7999999999997</v>
      </c>
      <c r="Y20" s="31"/>
    </row>
    <row r="21" spans="2:25" ht="14.1" customHeight="1" x14ac:dyDescent="0.15">
      <c r="B21" s="4"/>
      <c r="C21" s="11">
        <v>2</v>
      </c>
      <c r="D21" s="22"/>
      <c r="E21" s="39">
        <v>2152.5</v>
      </c>
      <c r="F21" s="39">
        <v>2520</v>
      </c>
      <c r="G21" s="39">
        <v>2353.0155460060673</v>
      </c>
      <c r="H21" s="39">
        <v>17703.900000000001</v>
      </c>
      <c r="I21" s="39">
        <v>1680</v>
      </c>
      <c r="J21" s="39">
        <v>1890</v>
      </c>
      <c r="K21" s="39">
        <v>1793.7465932097803</v>
      </c>
      <c r="L21" s="39">
        <v>9813.2000000000007</v>
      </c>
      <c r="M21" s="39">
        <v>1155</v>
      </c>
      <c r="N21" s="39">
        <v>1417.5</v>
      </c>
      <c r="O21" s="39">
        <v>1274.8263679448512</v>
      </c>
      <c r="P21" s="39">
        <v>6911.9</v>
      </c>
      <c r="Q21" s="39">
        <v>5040</v>
      </c>
      <c r="R21" s="39">
        <v>5880</v>
      </c>
      <c r="S21" s="39">
        <v>5487.3874999999998</v>
      </c>
      <c r="T21" s="39">
        <v>2415.1999999999998</v>
      </c>
      <c r="U21" s="39">
        <v>3675</v>
      </c>
      <c r="V21" s="39">
        <v>4410</v>
      </c>
      <c r="W21" s="39">
        <v>4063.3583916083917</v>
      </c>
      <c r="X21" s="84">
        <v>4467.8999999999996</v>
      </c>
      <c r="Y21" s="31"/>
    </row>
    <row r="22" spans="2:25" ht="14.1" customHeight="1" x14ac:dyDescent="0.15">
      <c r="B22" s="4"/>
      <c r="C22" s="11">
        <v>3</v>
      </c>
      <c r="D22" s="22"/>
      <c r="E22" s="39">
        <v>2100</v>
      </c>
      <c r="F22" s="39">
        <v>2520</v>
      </c>
      <c r="G22" s="39">
        <v>2279.0345646438009</v>
      </c>
      <c r="H22" s="39">
        <v>12004.4</v>
      </c>
      <c r="I22" s="39">
        <v>1680</v>
      </c>
      <c r="J22" s="39">
        <v>1890</v>
      </c>
      <c r="K22" s="39">
        <v>1830.6626945046289</v>
      </c>
      <c r="L22" s="39">
        <v>6916.4</v>
      </c>
      <c r="M22" s="39">
        <v>1207.5</v>
      </c>
      <c r="N22" s="39">
        <v>1575</v>
      </c>
      <c r="O22" s="39">
        <v>1400.6779551337358</v>
      </c>
      <c r="P22" s="39">
        <v>4968.8</v>
      </c>
      <c r="Q22" s="39">
        <v>5040</v>
      </c>
      <c r="R22" s="39">
        <v>5880</v>
      </c>
      <c r="S22" s="39">
        <v>5505.6824491054922</v>
      </c>
      <c r="T22" s="39">
        <v>2071</v>
      </c>
      <c r="U22" s="39">
        <v>3570</v>
      </c>
      <c r="V22" s="39">
        <v>4410</v>
      </c>
      <c r="W22" s="39">
        <v>3990.1445680875145</v>
      </c>
      <c r="X22" s="84">
        <v>2851</v>
      </c>
      <c r="Y22" s="31"/>
    </row>
    <row r="23" spans="2:25" ht="14.1" customHeight="1" x14ac:dyDescent="0.15">
      <c r="B23" s="4"/>
      <c r="C23" s="11">
        <v>4</v>
      </c>
      <c r="D23" s="22"/>
      <c r="E23" s="39">
        <v>2100</v>
      </c>
      <c r="F23" s="39">
        <v>2415</v>
      </c>
      <c r="G23" s="39">
        <v>2251.193456631298</v>
      </c>
      <c r="H23" s="39">
        <v>22430.299999999996</v>
      </c>
      <c r="I23" s="39">
        <v>1680</v>
      </c>
      <c r="J23" s="39">
        <v>1995</v>
      </c>
      <c r="K23" s="39">
        <v>1834.2832352690373</v>
      </c>
      <c r="L23" s="39">
        <v>10860.699999999999</v>
      </c>
      <c r="M23" s="39">
        <v>1312.5</v>
      </c>
      <c r="N23" s="39">
        <v>1575</v>
      </c>
      <c r="O23" s="39">
        <v>1365.0100643571138</v>
      </c>
      <c r="P23" s="39">
        <v>7156.2000000000007</v>
      </c>
      <c r="Q23" s="39">
        <v>5040</v>
      </c>
      <c r="R23" s="39">
        <v>5880</v>
      </c>
      <c r="S23" s="39">
        <v>5502.7471698113213</v>
      </c>
      <c r="T23" s="39">
        <v>3518.3999999999996</v>
      </c>
      <c r="U23" s="39">
        <v>3570</v>
      </c>
      <c r="V23" s="39">
        <v>4305</v>
      </c>
      <c r="W23" s="39">
        <v>3827.6053384175407</v>
      </c>
      <c r="X23" s="84">
        <v>5171.3999999999996</v>
      </c>
      <c r="Y23" s="31"/>
    </row>
    <row r="24" spans="2:25" ht="14.1" customHeight="1" x14ac:dyDescent="0.15">
      <c r="B24" s="7"/>
      <c r="C24" s="3">
        <v>5</v>
      </c>
      <c r="D24" s="13"/>
      <c r="E24" s="40">
        <v>2100</v>
      </c>
      <c r="F24" s="40">
        <v>2520</v>
      </c>
      <c r="G24" s="40">
        <v>2294.3119590155388</v>
      </c>
      <c r="H24" s="40">
        <v>20114</v>
      </c>
      <c r="I24" s="40">
        <v>1732.5</v>
      </c>
      <c r="J24" s="40">
        <v>2000.04</v>
      </c>
      <c r="K24" s="40">
        <v>1863.2243900365552</v>
      </c>
      <c r="L24" s="40">
        <v>7897.2</v>
      </c>
      <c r="M24" s="40">
        <v>1365</v>
      </c>
      <c r="N24" s="40">
        <v>1599.99</v>
      </c>
      <c r="O24" s="40">
        <v>1461.8969429561928</v>
      </c>
      <c r="P24" s="40">
        <v>6124.7</v>
      </c>
      <c r="Q24" s="40">
        <v>5145</v>
      </c>
      <c r="R24" s="40">
        <v>5775</v>
      </c>
      <c r="S24" s="40">
        <v>5411.0820056232424</v>
      </c>
      <c r="T24" s="40">
        <v>3034.6000000000004</v>
      </c>
      <c r="U24" s="40">
        <v>3675</v>
      </c>
      <c r="V24" s="40">
        <v>4200</v>
      </c>
      <c r="W24" s="40">
        <v>3868.00177579911</v>
      </c>
      <c r="X24" s="83">
        <v>4586.2999999999993</v>
      </c>
      <c r="Y24" s="31"/>
    </row>
    <row r="25" spans="2:25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1">
        <v>41401</v>
      </c>
      <c r="C28" s="76"/>
      <c r="D28" s="77">
        <v>41404</v>
      </c>
      <c r="E28" s="86">
        <v>2100</v>
      </c>
      <c r="F28" s="87">
        <v>2415</v>
      </c>
      <c r="G28" s="88">
        <v>2275.377184032649</v>
      </c>
      <c r="H28" s="39">
        <v>7204.4</v>
      </c>
      <c r="I28" s="86">
        <v>1732.5</v>
      </c>
      <c r="J28" s="87">
        <v>1995</v>
      </c>
      <c r="K28" s="88">
        <v>1862.6452606635069</v>
      </c>
      <c r="L28" s="39">
        <v>2846.7</v>
      </c>
      <c r="M28" s="86">
        <v>1365</v>
      </c>
      <c r="N28" s="87">
        <v>1500.03</v>
      </c>
      <c r="O28" s="88">
        <v>1433.2912266450041</v>
      </c>
      <c r="P28" s="39">
        <v>2034.9</v>
      </c>
      <c r="Q28" s="86">
        <v>5250</v>
      </c>
      <c r="R28" s="87">
        <v>5775</v>
      </c>
      <c r="S28" s="88">
        <v>5447.0908379013299</v>
      </c>
      <c r="T28" s="39">
        <v>1190.4000000000001</v>
      </c>
      <c r="U28" s="86">
        <v>3675</v>
      </c>
      <c r="V28" s="87">
        <v>4095</v>
      </c>
      <c r="W28" s="88">
        <v>3824.8220303578887</v>
      </c>
      <c r="X28" s="39">
        <v>1363.1</v>
      </c>
      <c r="Y28" s="31"/>
    </row>
    <row r="29" spans="2:25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1">
        <v>41407</v>
      </c>
      <c r="C30" s="76"/>
      <c r="D30" s="77">
        <v>41411</v>
      </c>
      <c r="E30" s="86">
        <v>2100</v>
      </c>
      <c r="F30" s="87">
        <v>2415</v>
      </c>
      <c r="G30" s="88">
        <v>2315.8497875019684</v>
      </c>
      <c r="H30" s="39">
        <v>4648.7</v>
      </c>
      <c r="I30" s="86">
        <v>1732.5</v>
      </c>
      <c r="J30" s="87">
        <v>1995</v>
      </c>
      <c r="K30" s="88">
        <v>1862.7409443725744</v>
      </c>
      <c r="L30" s="39">
        <v>2158.8000000000002</v>
      </c>
      <c r="M30" s="86">
        <v>1365</v>
      </c>
      <c r="N30" s="87">
        <v>1575</v>
      </c>
      <c r="O30" s="88">
        <v>1457.7401823281907</v>
      </c>
      <c r="P30" s="39">
        <v>1220.7</v>
      </c>
      <c r="Q30" s="86">
        <v>5250</v>
      </c>
      <c r="R30" s="87">
        <v>5775</v>
      </c>
      <c r="S30" s="88">
        <v>5494.2543275632497</v>
      </c>
      <c r="T30" s="39">
        <v>512.29999999999995</v>
      </c>
      <c r="U30" s="86">
        <v>3675</v>
      </c>
      <c r="V30" s="87">
        <v>4200</v>
      </c>
      <c r="W30" s="88">
        <v>3955.4072494669508</v>
      </c>
      <c r="X30" s="39">
        <v>823.8</v>
      </c>
      <c r="Y30" s="31"/>
    </row>
    <row r="31" spans="2:25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1">
        <v>41414</v>
      </c>
      <c r="C32" s="76"/>
      <c r="D32" s="77">
        <v>41418</v>
      </c>
      <c r="E32" s="86">
        <v>2100</v>
      </c>
      <c r="F32" s="87">
        <v>2520</v>
      </c>
      <c r="G32" s="88">
        <v>2271.7668970364298</v>
      </c>
      <c r="H32" s="39">
        <v>4084.2</v>
      </c>
      <c r="I32" s="86">
        <v>1732.5</v>
      </c>
      <c r="J32" s="87">
        <v>1995</v>
      </c>
      <c r="K32" s="88">
        <v>1872.3327793934361</v>
      </c>
      <c r="L32" s="39">
        <v>1409.9</v>
      </c>
      <c r="M32" s="86">
        <v>1365</v>
      </c>
      <c r="N32" s="87">
        <v>1575</v>
      </c>
      <c r="O32" s="88">
        <v>1490.4166666666665</v>
      </c>
      <c r="P32" s="39">
        <v>1561.8</v>
      </c>
      <c r="Q32" s="86">
        <v>5197.5</v>
      </c>
      <c r="R32" s="87">
        <v>5775</v>
      </c>
      <c r="S32" s="88">
        <v>5345.7052667116814</v>
      </c>
      <c r="T32" s="39">
        <v>570.79999999999995</v>
      </c>
      <c r="U32" s="86">
        <v>3675</v>
      </c>
      <c r="V32" s="87">
        <v>4095</v>
      </c>
      <c r="W32" s="88">
        <v>3913.894002068253</v>
      </c>
      <c r="X32" s="39">
        <v>1324.1</v>
      </c>
      <c r="Y32" s="31"/>
    </row>
    <row r="33" spans="2:26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1">
        <v>41421</v>
      </c>
      <c r="C34" s="76"/>
      <c r="D34" s="77">
        <v>41425</v>
      </c>
      <c r="E34" s="86">
        <v>2152.5</v>
      </c>
      <c r="F34" s="87">
        <v>2520</v>
      </c>
      <c r="G34" s="88">
        <v>2328.6923513820516</v>
      </c>
      <c r="H34" s="39">
        <v>4176.7</v>
      </c>
      <c r="I34" s="86">
        <v>1732.5</v>
      </c>
      <c r="J34" s="87">
        <v>2000.04</v>
      </c>
      <c r="K34" s="88">
        <v>1859.6534658903654</v>
      </c>
      <c r="L34" s="39">
        <v>1481.8</v>
      </c>
      <c r="M34" s="86">
        <v>1399.9649999999999</v>
      </c>
      <c r="N34" s="87">
        <v>1599.99</v>
      </c>
      <c r="O34" s="88">
        <v>1519.59375</v>
      </c>
      <c r="P34" s="39">
        <v>1307.3</v>
      </c>
      <c r="Q34" s="86">
        <v>5145</v>
      </c>
      <c r="R34" s="87">
        <v>5775</v>
      </c>
      <c r="S34" s="88">
        <v>5404.7168674698796</v>
      </c>
      <c r="T34" s="39">
        <v>761.1</v>
      </c>
      <c r="U34" s="86">
        <v>3675</v>
      </c>
      <c r="V34" s="87">
        <v>4095</v>
      </c>
      <c r="W34" s="88">
        <v>3825.6387468030694</v>
      </c>
      <c r="X34" s="39">
        <v>1075.3</v>
      </c>
      <c r="Y34" s="31"/>
    </row>
    <row r="35" spans="2:26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  <c r="Y36" s="3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27</v>
      </c>
      <c r="C38" s="27" t="s">
        <v>50</v>
      </c>
      <c r="X38" s="31"/>
      <c r="Y38" s="31"/>
    </row>
    <row r="39" spans="2:26" ht="12.75" customHeight="1" x14ac:dyDescent="0.15">
      <c r="B39" s="20" t="s">
        <v>26</v>
      </c>
      <c r="C39" s="27" t="s">
        <v>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106</v>
      </c>
      <c r="C9" s="26">
        <v>22</v>
      </c>
      <c r="D9" s="31" t="s">
        <v>107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1155</v>
      </c>
      <c r="F12" s="39">
        <v>1470</v>
      </c>
      <c r="G12" s="84">
        <v>1246.9284534947719</v>
      </c>
      <c r="H12" s="39">
        <v>7924.5</v>
      </c>
      <c r="I12" s="39">
        <v>1365</v>
      </c>
      <c r="J12" s="39">
        <v>1785</v>
      </c>
      <c r="K12" s="39">
        <v>1578.920728821581</v>
      </c>
      <c r="L12" s="39">
        <v>5027.3999999999996</v>
      </c>
      <c r="M12" s="39">
        <v>1365</v>
      </c>
      <c r="N12" s="39">
        <v>1890</v>
      </c>
      <c r="O12" s="39">
        <v>1602.8520539152762</v>
      </c>
      <c r="P12" s="39">
        <v>2779.1</v>
      </c>
      <c r="Q12" s="39">
        <v>1575</v>
      </c>
      <c r="R12" s="39">
        <v>1890</v>
      </c>
      <c r="S12" s="39">
        <v>1699.2744755244755</v>
      </c>
      <c r="T12" s="39">
        <v>2522.5</v>
      </c>
      <c r="U12" s="39">
        <v>1260</v>
      </c>
      <c r="V12" s="39">
        <v>1680</v>
      </c>
      <c r="W12" s="39">
        <v>1460.3028217089548</v>
      </c>
      <c r="X12" s="84">
        <v>4047.7999999999997</v>
      </c>
    </row>
    <row r="13" spans="2:31" ht="14.1" customHeight="1" x14ac:dyDescent="0.15">
      <c r="B13" s="4"/>
      <c r="C13" s="11">
        <v>6</v>
      </c>
      <c r="D13" s="22"/>
      <c r="E13" s="39">
        <v>1260</v>
      </c>
      <c r="F13" s="39">
        <v>1501.5</v>
      </c>
      <c r="G13" s="39">
        <v>1356.441824088557</v>
      </c>
      <c r="H13" s="39">
        <v>6635.3</v>
      </c>
      <c r="I13" s="39">
        <v>1470</v>
      </c>
      <c r="J13" s="39">
        <v>1785</v>
      </c>
      <c r="K13" s="39">
        <v>1614.9714140862648</v>
      </c>
      <c r="L13" s="39">
        <v>5517.3</v>
      </c>
      <c r="M13" s="39">
        <v>1575</v>
      </c>
      <c r="N13" s="39">
        <v>1890</v>
      </c>
      <c r="O13" s="39">
        <v>1690.8722794289724</v>
      </c>
      <c r="P13" s="39">
        <v>2841.7</v>
      </c>
      <c r="Q13" s="39">
        <v>1575</v>
      </c>
      <c r="R13" s="39">
        <v>1890</v>
      </c>
      <c r="S13" s="39">
        <v>1723.2315429872842</v>
      </c>
      <c r="T13" s="39">
        <v>3092</v>
      </c>
      <c r="U13" s="39">
        <v>1365</v>
      </c>
      <c r="V13" s="39">
        <v>1680</v>
      </c>
      <c r="W13" s="39">
        <v>1520.6755622887779</v>
      </c>
      <c r="X13" s="84">
        <v>3194</v>
      </c>
    </row>
    <row r="14" spans="2:31" ht="14.1" customHeight="1" x14ac:dyDescent="0.15">
      <c r="B14" s="4"/>
      <c r="C14" s="11">
        <v>7</v>
      </c>
      <c r="D14" s="22"/>
      <c r="E14" s="39">
        <v>1365</v>
      </c>
      <c r="F14" s="84">
        <v>1575</v>
      </c>
      <c r="G14" s="39">
        <v>1474.9094447327454</v>
      </c>
      <c r="H14" s="39">
        <v>7337.6</v>
      </c>
      <c r="I14" s="39">
        <v>1365</v>
      </c>
      <c r="J14" s="39">
        <v>1680</v>
      </c>
      <c r="K14" s="39">
        <v>1551.2365735115434</v>
      </c>
      <c r="L14" s="39">
        <v>4629.1000000000004</v>
      </c>
      <c r="M14" s="39">
        <v>1575</v>
      </c>
      <c r="N14" s="39">
        <v>1785</v>
      </c>
      <c r="O14" s="39">
        <v>1647.6193866374592</v>
      </c>
      <c r="P14" s="39">
        <v>2811.2</v>
      </c>
      <c r="Q14" s="39">
        <v>1575</v>
      </c>
      <c r="R14" s="39">
        <v>1785</v>
      </c>
      <c r="S14" s="39">
        <v>1681.4728809954272</v>
      </c>
      <c r="T14" s="39">
        <v>2829.1</v>
      </c>
      <c r="U14" s="39">
        <v>1365</v>
      </c>
      <c r="V14" s="39">
        <v>1680</v>
      </c>
      <c r="W14" s="39">
        <v>1473.9309114927348</v>
      </c>
      <c r="X14" s="84">
        <v>4862</v>
      </c>
    </row>
    <row r="15" spans="2:31" ht="14.1" customHeight="1" x14ac:dyDescent="0.15">
      <c r="B15" s="4"/>
      <c r="C15" s="11">
        <v>8</v>
      </c>
      <c r="D15" s="22"/>
      <c r="E15" s="39">
        <v>1260</v>
      </c>
      <c r="F15" s="39">
        <v>1470</v>
      </c>
      <c r="G15" s="39">
        <v>1370.2939609236232</v>
      </c>
      <c r="H15" s="39">
        <v>7401</v>
      </c>
      <c r="I15" s="39">
        <v>1365</v>
      </c>
      <c r="J15" s="39">
        <v>1732.5</v>
      </c>
      <c r="K15" s="39">
        <v>1594.5601223475442</v>
      </c>
      <c r="L15" s="39">
        <v>4377.3999999999996</v>
      </c>
      <c r="M15" s="39">
        <v>1522.5</v>
      </c>
      <c r="N15" s="39">
        <v>1785</v>
      </c>
      <c r="O15" s="39">
        <v>1656.5683273686195</v>
      </c>
      <c r="P15" s="39">
        <v>2990</v>
      </c>
      <c r="Q15" s="39">
        <v>1575</v>
      </c>
      <c r="R15" s="39">
        <v>1890</v>
      </c>
      <c r="S15" s="39">
        <v>1703.8728050427737</v>
      </c>
      <c r="T15" s="39">
        <v>2679.3999999999996</v>
      </c>
      <c r="U15" s="39">
        <v>1260</v>
      </c>
      <c r="V15" s="84">
        <v>1680</v>
      </c>
      <c r="W15" s="39">
        <v>1493.5580661449128</v>
      </c>
      <c r="X15" s="84">
        <v>3816.3</v>
      </c>
    </row>
    <row r="16" spans="2:31" ht="14.1" customHeight="1" x14ac:dyDescent="0.15">
      <c r="B16" s="4"/>
      <c r="C16" s="11">
        <v>9</v>
      </c>
      <c r="D16" s="22"/>
      <c r="E16" s="39">
        <v>1050</v>
      </c>
      <c r="F16" s="39">
        <v>1417.5</v>
      </c>
      <c r="G16" s="39">
        <v>1245.1490911023707</v>
      </c>
      <c r="H16" s="39">
        <v>6186.6</v>
      </c>
      <c r="I16" s="39">
        <v>1365</v>
      </c>
      <c r="J16" s="39">
        <v>1837.5</v>
      </c>
      <c r="K16" s="39">
        <v>1572.7654695462272</v>
      </c>
      <c r="L16" s="39">
        <v>7285</v>
      </c>
      <c r="M16" s="39">
        <v>1470</v>
      </c>
      <c r="N16" s="39">
        <v>1890</v>
      </c>
      <c r="O16" s="39">
        <v>1653.1283522727272</v>
      </c>
      <c r="P16" s="39">
        <v>6178.2</v>
      </c>
      <c r="Q16" s="39">
        <v>1575</v>
      </c>
      <c r="R16" s="39">
        <v>1995</v>
      </c>
      <c r="S16" s="39">
        <v>1725.5145765849138</v>
      </c>
      <c r="T16" s="39">
        <v>2654</v>
      </c>
      <c r="U16" s="39">
        <v>1365</v>
      </c>
      <c r="V16" s="39">
        <v>1732.5</v>
      </c>
      <c r="W16" s="39">
        <v>1497.1214128035319</v>
      </c>
      <c r="X16" s="84">
        <v>4115.8</v>
      </c>
    </row>
    <row r="17" spans="2:24" ht="14.1" customHeight="1" x14ac:dyDescent="0.15">
      <c r="B17" s="4"/>
      <c r="C17" s="11">
        <v>10</v>
      </c>
      <c r="D17" s="22"/>
      <c r="E17" s="39">
        <v>1050</v>
      </c>
      <c r="F17" s="39">
        <v>1260</v>
      </c>
      <c r="G17" s="39">
        <v>1155.5031357902899</v>
      </c>
      <c r="H17" s="39">
        <v>8218.2000000000007</v>
      </c>
      <c r="I17" s="39">
        <v>1470</v>
      </c>
      <c r="J17" s="39">
        <v>1785</v>
      </c>
      <c r="K17" s="39">
        <v>1613.4375539568352</v>
      </c>
      <c r="L17" s="39">
        <v>10568</v>
      </c>
      <c r="M17" s="39">
        <v>1575</v>
      </c>
      <c r="N17" s="39">
        <v>1890</v>
      </c>
      <c r="O17" s="39">
        <v>1705.6736652669465</v>
      </c>
      <c r="P17" s="39">
        <v>9157.2000000000007</v>
      </c>
      <c r="Q17" s="39">
        <v>1575</v>
      </c>
      <c r="R17" s="39">
        <v>1995</v>
      </c>
      <c r="S17" s="39">
        <v>1720.7638588133389</v>
      </c>
      <c r="T17" s="39">
        <v>4029.5</v>
      </c>
      <c r="U17" s="39">
        <v>1365</v>
      </c>
      <c r="V17" s="39">
        <v>1732.5</v>
      </c>
      <c r="W17" s="39">
        <v>1542.5722684958357</v>
      </c>
      <c r="X17" s="84">
        <v>6670.2999999999993</v>
      </c>
    </row>
    <row r="18" spans="2:24" ht="14.1" customHeight="1" x14ac:dyDescent="0.15">
      <c r="B18" s="4"/>
      <c r="C18" s="11">
        <v>11</v>
      </c>
      <c r="D18" s="22"/>
      <c r="E18" s="39">
        <v>1050</v>
      </c>
      <c r="F18" s="39">
        <v>1260</v>
      </c>
      <c r="G18" s="39">
        <v>1108.2049885321101</v>
      </c>
      <c r="H18" s="39">
        <v>5916.7</v>
      </c>
      <c r="I18" s="39">
        <v>1470</v>
      </c>
      <c r="J18" s="39">
        <v>1785</v>
      </c>
      <c r="K18" s="39">
        <v>1624.760530421217</v>
      </c>
      <c r="L18" s="39">
        <v>7497.9</v>
      </c>
      <c r="M18" s="39">
        <v>1575</v>
      </c>
      <c r="N18" s="39">
        <v>1890</v>
      </c>
      <c r="O18" s="39">
        <v>1710.4729308129936</v>
      </c>
      <c r="P18" s="39">
        <v>5653.8</v>
      </c>
      <c r="Q18" s="39">
        <v>1575</v>
      </c>
      <c r="R18" s="39">
        <v>1890</v>
      </c>
      <c r="S18" s="39">
        <v>1741.3693029490616</v>
      </c>
      <c r="T18" s="39">
        <v>2702.8</v>
      </c>
      <c r="U18" s="39">
        <v>1365</v>
      </c>
      <c r="V18" s="39">
        <v>1680</v>
      </c>
      <c r="W18" s="39">
        <v>1545.7666164018099</v>
      </c>
      <c r="X18" s="84">
        <v>4619.3999999999996</v>
      </c>
    </row>
    <row r="19" spans="2:24" ht="14.1" customHeight="1" x14ac:dyDescent="0.15">
      <c r="B19" s="4"/>
      <c r="C19" s="11">
        <v>12</v>
      </c>
      <c r="D19" s="22"/>
      <c r="E19" s="39">
        <v>1050</v>
      </c>
      <c r="F19" s="39">
        <v>1260</v>
      </c>
      <c r="G19" s="39">
        <v>1147.6945715638317</v>
      </c>
      <c r="H19" s="39">
        <v>7514</v>
      </c>
      <c r="I19" s="39">
        <v>1470</v>
      </c>
      <c r="J19" s="39">
        <v>1785</v>
      </c>
      <c r="K19" s="39">
        <v>1626.6927205807176</v>
      </c>
      <c r="L19" s="39">
        <v>6453</v>
      </c>
      <c r="M19" s="39">
        <v>1575</v>
      </c>
      <c r="N19" s="39">
        <v>1890</v>
      </c>
      <c r="O19" s="39">
        <v>1749.6745462693259</v>
      </c>
      <c r="P19" s="39">
        <v>6496</v>
      </c>
      <c r="Q19" s="39">
        <v>1575</v>
      </c>
      <c r="R19" s="39">
        <v>1890</v>
      </c>
      <c r="S19" s="39">
        <v>1751.9926428975668</v>
      </c>
      <c r="T19" s="39">
        <v>3237</v>
      </c>
      <c r="U19" s="39">
        <v>1417.5</v>
      </c>
      <c r="V19" s="39">
        <v>1680</v>
      </c>
      <c r="W19" s="39">
        <v>1566.04375</v>
      </c>
      <c r="X19" s="84">
        <v>4326</v>
      </c>
    </row>
    <row r="20" spans="2:24" ht="14.1" customHeight="1" x14ac:dyDescent="0.15">
      <c r="B20" s="4" t="s">
        <v>104</v>
      </c>
      <c r="C20" s="11">
        <v>1</v>
      </c>
      <c r="D20" s="22" t="s">
        <v>108</v>
      </c>
      <c r="E20" s="39">
        <v>997.5</v>
      </c>
      <c r="F20" s="39">
        <v>1260</v>
      </c>
      <c r="G20" s="39">
        <v>1139.3916538515309</v>
      </c>
      <c r="H20" s="39">
        <v>8467.6</v>
      </c>
      <c r="I20" s="39">
        <v>1365</v>
      </c>
      <c r="J20" s="39">
        <v>1785</v>
      </c>
      <c r="K20" s="39">
        <v>1607.6485733644506</v>
      </c>
      <c r="L20" s="39">
        <v>6150.2999999999993</v>
      </c>
      <c r="M20" s="39">
        <v>1491</v>
      </c>
      <c r="N20" s="39">
        <v>1890</v>
      </c>
      <c r="O20" s="39">
        <v>1692.2322335025383</v>
      </c>
      <c r="P20" s="39">
        <v>5766.7</v>
      </c>
      <c r="Q20" s="39">
        <v>1491</v>
      </c>
      <c r="R20" s="39">
        <v>1890</v>
      </c>
      <c r="S20" s="39">
        <v>1743.6296596434363</v>
      </c>
      <c r="T20" s="39">
        <v>3085.9</v>
      </c>
      <c r="U20" s="39">
        <v>1365</v>
      </c>
      <c r="V20" s="39">
        <v>1680</v>
      </c>
      <c r="W20" s="39">
        <v>1491.3292682926829</v>
      </c>
      <c r="X20" s="84">
        <v>4851.3</v>
      </c>
    </row>
    <row r="21" spans="2:24" ht="14.1" customHeight="1" x14ac:dyDescent="0.15">
      <c r="B21" s="4"/>
      <c r="C21" s="11">
        <v>2</v>
      </c>
      <c r="D21" s="22"/>
      <c r="E21" s="39">
        <v>1050</v>
      </c>
      <c r="F21" s="39">
        <v>1260</v>
      </c>
      <c r="G21" s="39">
        <v>1172.0887377963738</v>
      </c>
      <c r="H21" s="39">
        <v>6923.7000000000007</v>
      </c>
      <c r="I21" s="39">
        <v>1470</v>
      </c>
      <c r="J21" s="39">
        <v>1837.5</v>
      </c>
      <c r="K21" s="39">
        <v>1633.4382097211001</v>
      </c>
      <c r="L21" s="39">
        <v>6673.6</v>
      </c>
      <c r="M21" s="39">
        <v>1575</v>
      </c>
      <c r="N21" s="39">
        <v>1890</v>
      </c>
      <c r="O21" s="39">
        <v>1733.5997909561006</v>
      </c>
      <c r="P21" s="39">
        <v>5708.7</v>
      </c>
      <c r="Q21" s="39">
        <v>1575</v>
      </c>
      <c r="R21" s="39">
        <v>1890</v>
      </c>
      <c r="S21" s="39">
        <v>1773.0128046725822</v>
      </c>
      <c r="T21" s="39">
        <v>3178.7</v>
      </c>
      <c r="U21" s="39">
        <v>1365</v>
      </c>
      <c r="V21" s="39">
        <v>1680</v>
      </c>
      <c r="W21" s="39">
        <v>1526.9237599510104</v>
      </c>
      <c r="X21" s="84">
        <v>3565.1</v>
      </c>
    </row>
    <row r="22" spans="2:24" ht="14.1" customHeight="1" x14ac:dyDescent="0.15">
      <c r="B22" s="4"/>
      <c r="C22" s="11">
        <v>3</v>
      </c>
      <c r="D22" s="22"/>
      <c r="E22" s="39">
        <v>1155</v>
      </c>
      <c r="F22" s="39">
        <v>1470</v>
      </c>
      <c r="G22" s="39">
        <v>1288.9669585987263</v>
      </c>
      <c r="H22" s="39">
        <v>4575.5</v>
      </c>
      <c r="I22" s="39">
        <v>1470</v>
      </c>
      <c r="J22" s="39">
        <v>1837.5</v>
      </c>
      <c r="K22" s="39">
        <v>1666.3253385356898</v>
      </c>
      <c r="L22" s="39">
        <v>5128.6000000000004</v>
      </c>
      <c r="M22" s="39">
        <v>1575</v>
      </c>
      <c r="N22" s="39">
        <v>1890</v>
      </c>
      <c r="O22" s="39">
        <v>1737.1</v>
      </c>
      <c r="P22" s="39">
        <v>4683.1000000000004</v>
      </c>
      <c r="Q22" s="39">
        <v>1732.5</v>
      </c>
      <c r="R22" s="39">
        <v>1890</v>
      </c>
      <c r="S22" s="39">
        <v>1797.5757352941182</v>
      </c>
      <c r="T22" s="39">
        <v>2372.8000000000002</v>
      </c>
      <c r="U22" s="39">
        <v>1365</v>
      </c>
      <c r="V22" s="39">
        <v>1680</v>
      </c>
      <c r="W22" s="39">
        <v>1530.7877578176979</v>
      </c>
      <c r="X22" s="84">
        <v>3096.1</v>
      </c>
    </row>
    <row r="23" spans="2:24" ht="14.1" customHeight="1" x14ac:dyDescent="0.15">
      <c r="B23" s="4"/>
      <c r="C23" s="11">
        <v>4</v>
      </c>
      <c r="D23" s="22"/>
      <c r="E23" s="39">
        <v>1155</v>
      </c>
      <c r="F23" s="39">
        <v>1417.5</v>
      </c>
      <c r="G23" s="39">
        <v>1271.0445859872611</v>
      </c>
      <c r="H23" s="39">
        <v>8558.4</v>
      </c>
      <c r="I23" s="39">
        <v>1365</v>
      </c>
      <c r="J23" s="39">
        <v>1837.5</v>
      </c>
      <c r="K23" s="39">
        <v>1607.791447634452</v>
      </c>
      <c r="L23" s="39">
        <v>8188.1</v>
      </c>
      <c r="M23" s="39">
        <v>1470</v>
      </c>
      <c r="N23" s="39">
        <v>1890</v>
      </c>
      <c r="O23" s="39">
        <v>1704.812441189707</v>
      </c>
      <c r="P23" s="39">
        <v>7770.3</v>
      </c>
      <c r="Q23" s="39">
        <v>1470</v>
      </c>
      <c r="R23" s="39">
        <v>1890</v>
      </c>
      <c r="S23" s="39">
        <v>1750.641517649791</v>
      </c>
      <c r="T23" s="39">
        <v>4854.7999999999993</v>
      </c>
      <c r="U23" s="39">
        <v>1365</v>
      </c>
      <c r="V23" s="39">
        <v>1785</v>
      </c>
      <c r="W23" s="39">
        <v>1557.0724534125986</v>
      </c>
      <c r="X23" s="84">
        <v>5182.7999999999993</v>
      </c>
    </row>
    <row r="24" spans="2:24" ht="14.1" customHeight="1" x14ac:dyDescent="0.15">
      <c r="B24" s="7"/>
      <c r="C24" s="3">
        <v>5</v>
      </c>
      <c r="D24" s="13"/>
      <c r="E24" s="40">
        <v>1260</v>
      </c>
      <c r="F24" s="40">
        <v>1470</v>
      </c>
      <c r="G24" s="40">
        <v>1351.6245729303548</v>
      </c>
      <c r="H24" s="40">
        <v>7110.6999999999989</v>
      </c>
      <c r="I24" s="83">
        <v>1470</v>
      </c>
      <c r="J24" s="40">
        <v>1785</v>
      </c>
      <c r="K24" s="40">
        <v>1618.1004153070305</v>
      </c>
      <c r="L24" s="40">
        <v>6637.7999999999993</v>
      </c>
      <c r="M24" s="40">
        <v>1522.5</v>
      </c>
      <c r="N24" s="40">
        <v>1890</v>
      </c>
      <c r="O24" s="40">
        <v>1706.8669915090697</v>
      </c>
      <c r="P24" s="40">
        <v>5645.4</v>
      </c>
      <c r="Q24" s="40">
        <v>1522.5</v>
      </c>
      <c r="R24" s="40">
        <v>1890</v>
      </c>
      <c r="S24" s="40">
        <v>1725.5941072291098</v>
      </c>
      <c r="T24" s="40">
        <v>4168.7</v>
      </c>
      <c r="U24" s="40">
        <v>1470</v>
      </c>
      <c r="V24" s="40">
        <v>1732.5</v>
      </c>
      <c r="W24" s="40">
        <v>1570.4086363636363</v>
      </c>
      <c r="X24" s="83">
        <v>4286.5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41401</v>
      </c>
      <c r="C28" s="76"/>
      <c r="D28" s="77">
        <v>41404</v>
      </c>
      <c r="E28" s="86">
        <v>1260</v>
      </c>
      <c r="F28" s="87">
        <v>1417.5</v>
      </c>
      <c r="G28" s="88">
        <v>1339.1847133757963</v>
      </c>
      <c r="H28" s="39">
        <v>2864.6</v>
      </c>
      <c r="I28" s="86">
        <v>1470</v>
      </c>
      <c r="J28" s="87">
        <v>1785</v>
      </c>
      <c r="K28" s="88">
        <v>1639.671195652174</v>
      </c>
      <c r="L28" s="39">
        <v>2151.9</v>
      </c>
      <c r="M28" s="86">
        <v>1522.5</v>
      </c>
      <c r="N28" s="87">
        <v>1837.5</v>
      </c>
      <c r="O28" s="88">
        <v>1708.076695291679</v>
      </c>
      <c r="P28" s="39">
        <v>1815.5</v>
      </c>
      <c r="Q28" s="86">
        <v>1522.5</v>
      </c>
      <c r="R28" s="87">
        <v>1837.5</v>
      </c>
      <c r="S28" s="88">
        <v>1708.4680851063831</v>
      </c>
      <c r="T28" s="39">
        <v>1442</v>
      </c>
      <c r="U28" s="86">
        <v>1470</v>
      </c>
      <c r="V28" s="87">
        <v>1732.5</v>
      </c>
      <c r="W28" s="88">
        <v>1588.7031438935912</v>
      </c>
      <c r="X28" s="39">
        <v>1490.9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41407</v>
      </c>
      <c r="C30" s="76"/>
      <c r="D30" s="77">
        <v>41411</v>
      </c>
      <c r="E30" s="86">
        <v>1312.5</v>
      </c>
      <c r="F30" s="87">
        <v>1417.5</v>
      </c>
      <c r="G30" s="88">
        <v>1351.688829787234</v>
      </c>
      <c r="H30" s="39">
        <v>1065.4000000000001</v>
      </c>
      <c r="I30" s="86">
        <v>1470</v>
      </c>
      <c r="J30" s="87">
        <v>1785</v>
      </c>
      <c r="K30" s="88">
        <v>1556.3359030837</v>
      </c>
      <c r="L30" s="39">
        <v>1434.9</v>
      </c>
      <c r="M30" s="86">
        <v>1522.5</v>
      </c>
      <c r="N30" s="87">
        <v>1837.5</v>
      </c>
      <c r="O30" s="88">
        <v>1634.6069868995633</v>
      </c>
      <c r="P30" s="39">
        <v>1004.9</v>
      </c>
      <c r="Q30" s="86">
        <v>1522.5</v>
      </c>
      <c r="R30" s="87">
        <v>1837.5</v>
      </c>
      <c r="S30" s="88">
        <v>1676.2625820568931</v>
      </c>
      <c r="T30" s="39">
        <v>877.2</v>
      </c>
      <c r="U30" s="86">
        <v>1470</v>
      </c>
      <c r="V30" s="87">
        <v>1732.5</v>
      </c>
      <c r="W30" s="88">
        <v>1548.1519329896905</v>
      </c>
      <c r="X30" s="39">
        <v>836.4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41414</v>
      </c>
      <c r="C32" s="76"/>
      <c r="D32" s="77">
        <v>41418</v>
      </c>
      <c r="E32" s="86">
        <v>1260</v>
      </c>
      <c r="F32" s="87">
        <v>1470</v>
      </c>
      <c r="G32" s="88">
        <v>1349.4981096408317</v>
      </c>
      <c r="H32" s="39">
        <v>1830.5</v>
      </c>
      <c r="I32" s="86">
        <v>1522.5</v>
      </c>
      <c r="J32" s="87">
        <v>1785</v>
      </c>
      <c r="K32" s="88">
        <v>1637.8580607476636</v>
      </c>
      <c r="L32" s="39">
        <v>1487</v>
      </c>
      <c r="M32" s="86">
        <v>1606.5</v>
      </c>
      <c r="N32" s="87">
        <v>1890</v>
      </c>
      <c r="O32" s="88">
        <v>1718.9729729729727</v>
      </c>
      <c r="P32" s="39">
        <v>1296.9000000000001</v>
      </c>
      <c r="Q32" s="86">
        <v>1606.5</v>
      </c>
      <c r="R32" s="87">
        <v>1890</v>
      </c>
      <c r="S32" s="88">
        <v>1754.4761519805984</v>
      </c>
      <c r="T32" s="39">
        <v>942</v>
      </c>
      <c r="U32" s="86">
        <v>1470</v>
      </c>
      <c r="V32" s="87">
        <v>1732.5</v>
      </c>
      <c r="W32" s="88">
        <v>1557.5536585365851</v>
      </c>
      <c r="X32" s="39">
        <v>1150.5999999999999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41421</v>
      </c>
      <c r="C34" s="76"/>
      <c r="D34" s="77">
        <v>41425</v>
      </c>
      <c r="E34" s="86">
        <v>1260</v>
      </c>
      <c r="F34" s="87">
        <v>1470</v>
      </c>
      <c r="G34" s="88">
        <v>1397.4391575663026</v>
      </c>
      <c r="H34" s="39">
        <v>1350.2</v>
      </c>
      <c r="I34" s="86">
        <v>1550.115</v>
      </c>
      <c r="J34" s="87">
        <v>1785</v>
      </c>
      <c r="K34" s="88">
        <v>1667.1529095103824</v>
      </c>
      <c r="L34" s="39">
        <v>1564</v>
      </c>
      <c r="M34" s="86">
        <v>1627.5</v>
      </c>
      <c r="N34" s="87">
        <v>1890</v>
      </c>
      <c r="O34" s="88">
        <v>1755.0764383561648</v>
      </c>
      <c r="P34" s="39">
        <v>1528.1</v>
      </c>
      <c r="Q34" s="86">
        <v>1680</v>
      </c>
      <c r="R34" s="87">
        <v>1890</v>
      </c>
      <c r="S34" s="88">
        <v>1780.4769230769232</v>
      </c>
      <c r="T34" s="39">
        <v>907.5</v>
      </c>
      <c r="U34" s="86">
        <v>1470</v>
      </c>
      <c r="V34" s="87">
        <v>1732.5</v>
      </c>
      <c r="W34" s="88">
        <v>1595.5066619915849</v>
      </c>
      <c r="X34" s="39">
        <v>808.6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106</v>
      </c>
      <c r="C9" s="26">
        <v>22</v>
      </c>
      <c r="D9" s="31" t="s">
        <v>107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5</v>
      </c>
      <c r="D12" s="22"/>
      <c r="E12" s="39">
        <v>840</v>
      </c>
      <c r="F12" s="39">
        <v>1102.5</v>
      </c>
      <c r="G12" s="39">
        <v>1002.5439856373431</v>
      </c>
      <c r="H12" s="39">
        <v>2769.1000000000004</v>
      </c>
      <c r="I12" s="39">
        <v>1470</v>
      </c>
      <c r="J12" s="39">
        <v>1995</v>
      </c>
      <c r="K12" s="39">
        <v>1799.8983577146009</v>
      </c>
      <c r="L12" s="84">
        <v>27843</v>
      </c>
    </row>
    <row r="13" spans="2:19" ht="14.1" customHeight="1" x14ac:dyDescent="0.15">
      <c r="B13" s="4"/>
      <c r="C13" s="11">
        <v>6</v>
      </c>
      <c r="D13" s="22"/>
      <c r="E13" s="39">
        <v>945</v>
      </c>
      <c r="F13" s="39">
        <v>1102.5</v>
      </c>
      <c r="G13" s="39">
        <v>1021.0071089108911</v>
      </c>
      <c r="H13" s="39">
        <v>3910.2</v>
      </c>
      <c r="I13" s="39">
        <v>1732.5</v>
      </c>
      <c r="J13" s="39">
        <v>1995</v>
      </c>
      <c r="K13" s="39">
        <v>1890.2486196644725</v>
      </c>
      <c r="L13" s="84">
        <v>22508.9</v>
      </c>
    </row>
    <row r="14" spans="2:19" ht="14.1" customHeight="1" x14ac:dyDescent="0.15">
      <c r="B14" s="4"/>
      <c r="C14" s="11">
        <v>7</v>
      </c>
      <c r="D14" s="22"/>
      <c r="E14" s="39">
        <v>840</v>
      </c>
      <c r="F14" s="39">
        <v>1155</v>
      </c>
      <c r="G14" s="39">
        <v>1002.2188615837011</v>
      </c>
      <c r="H14" s="39">
        <v>3375.7</v>
      </c>
      <c r="I14" s="39">
        <v>1680</v>
      </c>
      <c r="J14" s="39">
        <v>2047.5</v>
      </c>
      <c r="K14" s="39">
        <v>1898.5354061812895</v>
      </c>
      <c r="L14" s="84">
        <v>28680.800000000003</v>
      </c>
    </row>
    <row r="15" spans="2:19" ht="14.1" customHeight="1" x14ac:dyDescent="0.15">
      <c r="B15" s="4"/>
      <c r="C15" s="11">
        <v>8</v>
      </c>
      <c r="D15" s="22"/>
      <c r="E15" s="39">
        <v>840</v>
      </c>
      <c r="F15" s="39">
        <v>1102.5</v>
      </c>
      <c r="G15" s="39">
        <v>981.24598013714808</v>
      </c>
      <c r="H15" s="39">
        <v>2911.9</v>
      </c>
      <c r="I15" s="39">
        <v>1680</v>
      </c>
      <c r="J15" s="39">
        <v>1995</v>
      </c>
      <c r="K15" s="39">
        <v>1863.0122428499747</v>
      </c>
      <c r="L15" s="84">
        <v>23360.400000000001</v>
      </c>
    </row>
    <row r="16" spans="2:19" ht="14.1" customHeight="1" x14ac:dyDescent="0.15">
      <c r="B16" s="4"/>
      <c r="C16" s="11">
        <v>9</v>
      </c>
      <c r="D16" s="22"/>
      <c r="E16" s="39">
        <v>892.5</v>
      </c>
      <c r="F16" s="39">
        <v>1155</v>
      </c>
      <c r="G16" s="39">
        <v>996.50894372171945</v>
      </c>
      <c r="H16" s="39">
        <v>4106.7</v>
      </c>
      <c r="I16" s="39">
        <v>1785</v>
      </c>
      <c r="J16" s="39">
        <v>2047.5</v>
      </c>
      <c r="K16" s="39">
        <v>1926.2041455748879</v>
      </c>
      <c r="L16" s="84">
        <v>24933.599999999999</v>
      </c>
    </row>
    <row r="17" spans="2:12" ht="14.1" customHeight="1" x14ac:dyDescent="0.15">
      <c r="B17" s="4"/>
      <c r="C17" s="11">
        <v>10</v>
      </c>
      <c r="D17" s="22"/>
      <c r="E17" s="39">
        <v>840</v>
      </c>
      <c r="F17" s="39">
        <v>1155</v>
      </c>
      <c r="G17" s="39">
        <v>993.91294822403802</v>
      </c>
      <c r="H17" s="39">
        <v>6328.8</v>
      </c>
      <c r="I17" s="39">
        <v>1837.5</v>
      </c>
      <c r="J17" s="39">
        <v>2047.5</v>
      </c>
      <c r="K17" s="39">
        <v>1921.7040478014405</v>
      </c>
      <c r="L17" s="39">
        <v>41045.9</v>
      </c>
    </row>
    <row r="18" spans="2:12" ht="14.1" customHeight="1" x14ac:dyDescent="0.15">
      <c r="B18" s="4"/>
      <c r="C18" s="11">
        <v>11</v>
      </c>
      <c r="D18" s="22"/>
      <c r="E18" s="39">
        <v>997.5</v>
      </c>
      <c r="F18" s="39">
        <v>1207.5</v>
      </c>
      <c r="G18" s="39">
        <v>1067.8279606999313</v>
      </c>
      <c r="H18" s="39">
        <v>4675</v>
      </c>
      <c r="I18" s="39">
        <v>1869</v>
      </c>
      <c r="J18" s="39">
        <v>2019.15</v>
      </c>
      <c r="K18" s="39">
        <v>1956.3029909647942</v>
      </c>
      <c r="L18" s="84">
        <v>31074.7</v>
      </c>
    </row>
    <row r="19" spans="2:12" ht="14.1" customHeight="1" x14ac:dyDescent="0.15">
      <c r="B19" s="4"/>
      <c r="C19" s="11">
        <v>12</v>
      </c>
      <c r="D19" s="22"/>
      <c r="E19" s="39">
        <v>945</v>
      </c>
      <c r="F19" s="39">
        <v>1207.5</v>
      </c>
      <c r="G19" s="39">
        <v>1083.7840909090914</v>
      </c>
      <c r="H19" s="39">
        <v>4203</v>
      </c>
      <c r="I19" s="39">
        <v>1942.5</v>
      </c>
      <c r="J19" s="39">
        <v>2205</v>
      </c>
      <c r="K19" s="39">
        <v>2033.4992066108882</v>
      </c>
      <c r="L19" s="84">
        <v>29802</v>
      </c>
    </row>
    <row r="20" spans="2:12" ht="14.1" customHeight="1" x14ac:dyDescent="0.15">
      <c r="B20" s="4" t="s">
        <v>104</v>
      </c>
      <c r="C20" s="11">
        <v>1</v>
      </c>
      <c r="D20" s="22" t="s">
        <v>108</v>
      </c>
      <c r="E20" s="39">
        <v>840</v>
      </c>
      <c r="F20" s="39">
        <v>1155</v>
      </c>
      <c r="G20" s="39">
        <v>1006.7638483267103</v>
      </c>
      <c r="H20" s="39">
        <v>3867.7</v>
      </c>
      <c r="I20" s="39">
        <v>1785</v>
      </c>
      <c r="J20" s="39">
        <v>2205</v>
      </c>
      <c r="K20" s="39">
        <v>1983.6190657814759</v>
      </c>
      <c r="L20" s="84">
        <v>29898.2</v>
      </c>
    </row>
    <row r="21" spans="2:12" ht="14.1" customHeight="1" x14ac:dyDescent="0.15">
      <c r="B21" s="4"/>
      <c r="C21" s="11">
        <v>2</v>
      </c>
      <c r="D21" s="22"/>
      <c r="E21" s="39">
        <v>945</v>
      </c>
      <c r="F21" s="39">
        <v>1155</v>
      </c>
      <c r="G21" s="39">
        <v>1061.1147813808061</v>
      </c>
      <c r="H21" s="39">
        <v>4816.1000000000004</v>
      </c>
      <c r="I21" s="39">
        <v>1890</v>
      </c>
      <c r="J21" s="39">
        <v>2257.5</v>
      </c>
      <c r="K21" s="39">
        <v>2043.4986424164988</v>
      </c>
      <c r="L21" s="84">
        <v>32011.1</v>
      </c>
    </row>
    <row r="22" spans="2:12" ht="14.1" customHeight="1" x14ac:dyDescent="0.15">
      <c r="B22" s="4"/>
      <c r="C22" s="11">
        <v>3</v>
      </c>
      <c r="D22" s="22"/>
      <c r="E22" s="39">
        <v>945</v>
      </c>
      <c r="F22" s="39">
        <v>1155</v>
      </c>
      <c r="G22" s="39">
        <v>1067.5786978199237</v>
      </c>
      <c r="H22" s="39">
        <v>3003.9</v>
      </c>
      <c r="I22" s="39">
        <v>1890</v>
      </c>
      <c r="J22" s="39">
        <v>2205</v>
      </c>
      <c r="K22" s="39">
        <v>2036.5382181646471</v>
      </c>
      <c r="L22" s="84">
        <v>24721.9</v>
      </c>
    </row>
    <row r="23" spans="2:12" ht="14.1" customHeight="1" x14ac:dyDescent="0.15">
      <c r="B23" s="4"/>
      <c r="C23" s="11">
        <v>4</v>
      </c>
      <c r="D23" s="22"/>
      <c r="E23" s="39">
        <v>945</v>
      </c>
      <c r="F23" s="39">
        <v>1207.5</v>
      </c>
      <c r="G23" s="39">
        <v>1041.6719271623672</v>
      </c>
      <c r="H23" s="39">
        <v>5075.5</v>
      </c>
      <c r="I23" s="39">
        <v>1890</v>
      </c>
      <c r="J23" s="39">
        <v>2205</v>
      </c>
      <c r="K23" s="39">
        <v>1987.6400895900795</v>
      </c>
      <c r="L23" s="84">
        <v>43345.599999999999</v>
      </c>
    </row>
    <row r="24" spans="2:12" ht="14.1" customHeight="1" x14ac:dyDescent="0.15">
      <c r="B24" s="7"/>
      <c r="C24" s="3">
        <v>5</v>
      </c>
      <c r="D24" s="13"/>
      <c r="E24" s="40">
        <v>945</v>
      </c>
      <c r="F24" s="40">
        <v>1155</v>
      </c>
      <c r="G24" s="40">
        <v>1029.3252257500728</v>
      </c>
      <c r="H24" s="40">
        <v>4197.1000000000004</v>
      </c>
      <c r="I24" s="40">
        <v>1942.5</v>
      </c>
      <c r="J24" s="40">
        <v>2205</v>
      </c>
      <c r="K24" s="83">
        <v>2027.8592664276428</v>
      </c>
      <c r="L24" s="83">
        <v>38433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41401</v>
      </c>
      <c r="C28" s="76"/>
      <c r="D28" s="77">
        <v>41404</v>
      </c>
      <c r="E28" s="86">
        <v>945</v>
      </c>
      <c r="F28" s="87">
        <v>1155</v>
      </c>
      <c r="G28" s="88">
        <v>1016.1060341820718</v>
      </c>
      <c r="H28" s="39">
        <v>1091.9000000000001</v>
      </c>
      <c r="I28" s="86">
        <v>1942.5</v>
      </c>
      <c r="J28" s="87">
        <v>2205</v>
      </c>
      <c r="K28" s="88">
        <v>2014.4604814501795</v>
      </c>
      <c r="L28" s="39">
        <v>11235.9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41407</v>
      </c>
      <c r="C30" s="76"/>
      <c r="D30" s="77">
        <v>41411</v>
      </c>
      <c r="E30" s="86">
        <v>945</v>
      </c>
      <c r="F30" s="87">
        <v>1155</v>
      </c>
      <c r="G30" s="88">
        <v>1036.3424319273893</v>
      </c>
      <c r="H30" s="39">
        <v>990.1</v>
      </c>
      <c r="I30" s="86">
        <v>1942.5</v>
      </c>
      <c r="J30" s="87">
        <v>2152.5</v>
      </c>
      <c r="K30" s="88">
        <v>2029.5272802538993</v>
      </c>
      <c r="L30" s="39">
        <v>10059.9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41414</v>
      </c>
      <c r="C32" s="76"/>
      <c r="D32" s="77">
        <v>41418</v>
      </c>
      <c r="E32" s="86">
        <v>945</v>
      </c>
      <c r="F32" s="87">
        <v>1155</v>
      </c>
      <c r="G32" s="88">
        <v>1026.8583153072909</v>
      </c>
      <c r="H32" s="39">
        <v>1211.0999999999999</v>
      </c>
      <c r="I32" s="86">
        <v>1942.5</v>
      </c>
      <c r="J32" s="87">
        <v>2161.8450000000003</v>
      </c>
      <c r="K32" s="88">
        <v>2044.1925641880628</v>
      </c>
      <c r="L32" s="39">
        <v>5835.6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41421</v>
      </c>
      <c r="C34" s="76"/>
      <c r="D34" s="77">
        <v>41425</v>
      </c>
      <c r="E34" s="86">
        <v>945</v>
      </c>
      <c r="F34" s="87">
        <v>1155</v>
      </c>
      <c r="G34" s="88">
        <v>1040.9181425485961</v>
      </c>
      <c r="H34" s="39">
        <v>904</v>
      </c>
      <c r="I34" s="86">
        <v>1963.5</v>
      </c>
      <c r="J34" s="87">
        <v>2142</v>
      </c>
      <c r="K34" s="88">
        <v>2030.6682699994672</v>
      </c>
      <c r="L34" s="39">
        <v>11301.6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2022-10-20T05:32:38Z</dcterms:modified>
</cp:coreProperties>
</file>